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600" windowHeight="6975" activeTab="1"/>
  </bookViews>
  <sheets>
    <sheet name="選評集暫定版" sheetId="1" r:id="rId1"/>
    <sheet name="選評集選別版" sheetId="2" r:id="rId2"/>
  </sheets>
  <definedNames/>
  <calcPr fullCalcOnLoad="1"/>
</workbook>
</file>

<file path=xl/sharedStrings.xml><?xml version="1.0" encoding="utf-8"?>
<sst xmlns="http://schemas.openxmlformats.org/spreadsheetml/2006/main" count="1476" uniqueCount="760">
  <si>
    <t>順位</t>
  </si>
  <si>
    <t>曲名</t>
  </si>
  <si>
    <t>レス番</t>
  </si>
  <si>
    <t>感想</t>
  </si>
  <si>
    <t>備考</t>
  </si>
  <si>
    <t>キボウのソラ</t>
  </si>
  <si>
    <t xml:space="preserve">曲（と絵）に釣られてゲームを買い、一気にクリアしてこの曲を再び聞き、そして泣いた。 
迷いなく2012年のNo.1はこの曲です。来週生で聞けたらいいなあ・・・ </t>
  </si>
  <si>
    <t>Precious Wing</t>
  </si>
  <si>
    <t xml:space="preserve">6曲目は悩みに悩んだ結果これにしました。「爽やか」を絵に描いたような一曲。 
実はゲーム買ってもいなくて、FDの本編同梱版買うか迷い中。 </t>
  </si>
  <si>
    <t>自由枠</t>
  </si>
  <si>
    <t>Happy Crossing</t>
  </si>
  <si>
    <t xml:space="preserve">青臭いほど前向きな歌詞と、バンド感溢れる演奏。 
d2bとDEARDROPSの集大成といって差し支えない名曲だと思います。 </t>
  </si>
  <si>
    <t>ワールドエンド</t>
  </si>
  <si>
    <t xml:space="preserve">軽やかなイントロから心鷲掴み。中盤以降の盛り上がりが大仰過ぎずかつ疾走感もあって良いと思う。 
全体からあふれる防人魂にも胸を熱くせざるを得ない。カラオケでよく歌ってます。 </t>
  </si>
  <si>
    <t>Happy Birthday to...</t>
  </si>
  <si>
    <t xml:space="preserve">もうダメ。泣く。健気な入莉ちゃんが思い出されて泣く。 
勿論ゲーム補正アリアリですよ。それがエロゲソングの醍醐味ですから。でも補正なくても十二分に良曲だよ。 </t>
  </si>
  <si>
    <t>欠月の夜に</t>
  </si>
  <si>
    <t>伏兵その１。好きな和風テイストも盛り込み、カッコよく神秘的かつ情熱的な雰囲気が非常に好み。 
marinaさんの歌声もなかなか心地よい。この人のことは知らなかったのだが、今後の注目株になりそう</t>
  </si>
  <si>
    <t>木漏れ日フレネル</t>
  </si>
  <si>
    <t xml:space="preserve">何このじゅでぃｍｹﾞﾌﾝｹﾞﾌﾝ…。いやまぁ、naoさんの声を生かした佳作だと思う。 
JAMファンとしてはなんか票を入れたくなった。（←台無し） </t>
  </si>
  <si>
    <t>オナニー枠</t>
  </si>
  <si>
    <t>恋獄</t>
  </si>
  <si>
    <t>2005年、オイラをこの修羅道に引きずり込んで下さった名曲です。シモツキンサイコー！エロゲソングサイコー！ 
もっと好きな曲はいくつかあるけれども、最も思い入れあるこの曲をオナニー枠にためらいなく推す。</t>
  </si>
  <si>
    <t>DESIRE</t>
  </si>
  <si>
    <t xml:space="preserve">聴いていると幸せになれる、胸がどきどきする 
春、淡い恋心といったイメージの中「この思いを届けてよ」の切ないような可愛いような所がまたいい 
そんな恋がしてみたいですねハイ('A`) </t>
  </si>
  <si>
    <t>days</t>
  </si>
  <si>
    <t xml:space="preserve">プレミアついて貧乏学生の癖に万単位の金を払ってまで手に入れた思い入れのある曲 
悲しげな歌詞で最後の、儚き時よ切なき明日よ～、の部分が胸が締め付けられるようでたまらなく好き 
OPムービーとセットでぜひ聞いてほしい </t>
  </si>
  <si>
    <t>ピアノとギターがマッチして凄くいいです歌詞もいい 
曲名通り希望を持たす余韻のある終わりをしてるのもいいですね</t>
  </si>
  <si>
    <t>君のいる場所へ</t>
  </si>
  <si>
    <t xml:space="preserve">自分がオーディオにハマった原因でもあるNo1のエロゲソングです 
この曲を良い音で聞くために１００万は軽く使いました、心に響く凄く良い曲ですので是非聞いてください </t>
  </si>
  <si>
    <t>でもMANYO曲ってそこまで音質よくｎ・・・</t>
  </si>
  <si>
    <t>2ndOP曲だが劇中の挿入歌として効果的に使われたこの曲。 
歌詞も相まって久しぶりに歌曲を聞いて泣いてしまった。</t>
  </si>
  <si>
    <t>knowing</t>
  </si>
  <si>
    <t xml:space="preserve">ここまで投票無しとかどういうことなの・・・ 
ゲームはともかくソングとしては間違いなく今年を代表する1曲だと思います 
激しい曲でもなく壮大なバラードというわけでもなく 
なのにここまで心を掴んだ曲に出会えただけで2012年は豊作でした </t>
  </si>
  <si>
    <t>ここから投票が始まったよ、やったね</t>
  </si>
  <si>
    <t>phantasia ballad</t>
  </si>
  <si>
    <t xml:space="preserve">未だにこの曲を超える曲に出会えない 
3年目に突入するがまだまだ週一は聞かないと落ち着かない曲はこれだけ 
2013年も素晴らしい曲に会えますように・・・ </t>
  </si>
  <si>
    <t>錆びた月と弾丸</t>
  </si>
  <si>
    <t xml:space="preserve">ノリが良くてスタイリッシュな感じが 
シンプルなデモムービーとよく合っていて好みですね 
ゲーム本編は触手とかスライムとか磔電気責めとかだけどな！ </t>
  </si>
  <si>
    <t>春の陽</t>
  </si>
  <si>
    <t xml:space="preserve">作中ＢＧＭのNever Endという曲がこの曲のアレンジなんですが 
ＯＰの春の陽が勢いのある主旋律なのに対し、ＢＧＭのNever Endは幻想的なメロディで 
どちらも、最初に流れる時が作中の転換点で、印象的な使われ方をしていました 
単体曲として見ると、最初ボーカルが荒削りな感じがしたのですが、 
ゲームをクリアしてみるとこれが、また聴きたくなるから不思議です </t>
  </si>
  <si>
    <t>last fortune</t>
  </si>
  <si>
    <t>高音域から絶え間なく流れる女声音が 
曲単体で聞いても飽きさせない、とてもよく出来た曲だと思います 
て言うか、これ歌ってる中の人って、最近見たアニメで出てた！知らなかった！</t>
  </si>
  <si>
    <t>希望 ～NOZOMI・明日への架け橋～</t>
  </si>
  <si>
    <t xml:space="preserve">サナララのリメイクでてるなら「サナララ」と「春風」であと二枠埋まるんじゃね？という 
明らかに企画の趣旨を無視した動機で見に行ったＯＨＰで聴いたこの曲が良かったんで投票 
まだかつての名曲ほどには、自分に馴染んではいないけれど、 
この爽やかな旋律がこのゲームの曲と思える日が来るかもしれないという期待を込めてヘビーローテ中 
Ｒも買ってみようかな… </t>
  </si>
  <si>
    <t>Leaf ticket</t>
  </si>
  <si>
    <t xml:space="preserve">押しも押されもせぬ名作の名曲を今さらと言われても困るけど 
曲そのものより、その使われ方に重点を置く自分は、 
ファンディスクであるフォセットの追加シナリオ里伽子抄でこの曲のイントロが流れた時 
自分の中で「たかがエロゲ」だったものに、人の心を動かす前向きな力が、確かにあると知りました </t>
  </si>
  <si>
    <t>My Sweet Lady</t>
  </si>
  <si>
    <t xml:space="preserve">エロゲボーカルとして声のインパクトは間違いなくトップクラス。 
そんな佐倉さんのポップでキャッチーな王道OPソング。嫌いなわけがない。 
個人的ツボにヒットしたという点で今年のイチオシにさせて頂きます。 </t>
  </si>
  <si>
    <t>Perfect Sky</t>
  </si>
  <si>
    <t xml:space="preserve">作品の雰囲気を生かす透明感ある曲に霜月さんの澄んだ歌声がマッチ。 
サビの前の一瞬の無音が正に「空」を感じさせる、非常にムード溢れるメインテーマです。 </t>
  </si>
  <si>
    <t>エロイコ</t>
  </si>
  <si>
    <t xml:space="preserve">夏！海！そしてAXLの茶太！ときて聞いてみれば期待通りの曲でワロタ 
テンポよしピアノよしの安定の良曲。癒されます。 </t>
  </si>
  <si>
    <t>Fight for the future</t>
  </si>
  <si>
    <t xml:space="preserve">相変わらずエロゲソングとは思えない熱すぎるボーカル…だがそれがいい。 
2番のFight for the Futureのシャウトが長すぎて毎回聞いてる時にハラハラするw </t>
  </si>
  <si>
    <t xml:space="preserve">ころげて2ndＯＰ。 
曲のイメージ、物語の進展具合などから、1stＯＰのPerfect Skyがイントロ、 
そして、Precious Wingはちょうど物語の転調する場面、これから物語が、グライダー部が 
主人公たちの手でどのように羽ばたいていくのか、という場面で流れたのが非常に印象的だった。 
曲そのものも素晴らしいけれど、作中歌としてPerfect skyと合わせて聴くのがこの曲の真骨頂だと思う。 
受け継いだ空への憧れを、どのように翼を得て飛ぼうとするのか、この曲が流れたとき凄く胸が躍った。 
それにしてもムービーの小鳥ちゃんが飛ぶ場面が何回見てもシュールすぎる。 </t>
  </si>
  <si>
    <t xml:space="preserve">高得点、最大ダメージ目指してラスボス戦闘を何百回と繰り返して、その回数分くらい聴いたけど、それでも飽きないいい曲。 
聴いた回数なら今年の曲の中で間違いなく１位。 
作中だと、結構初見殺しの絶望的な戦闘の中で流れるので、凄い盛り上がった。 
ラスボスをボコり過ぎたせいで、今では聴いてるとボスへの同情とともに必殺技台詞が幻聴で混じる・・・ </t>
  </si>
  <si>
    <t>COLORFUL DAYS</t>
  </si>
  <si>
    <t xml:space="preserve">（メインヒロインが真紅なのは誰の目から見ても明らかなので）サブヒロインたちのＥＤテーマ。 
真紅以外のルートは結構明るい感じの終わり方だったこともあって、凄い作品に合っていて、 
これから主人公と√ヒロインはいろとりどりな日々を作っていくんだろうな、 
と思わせてくれる、明るい気持ちにさせてくれる曲でした。 </t>
  </si>
  <si>
    <t>Girl's spirit -オトメノキモチ-</t>
  </si>
  <si>
    <t xml:space="preserve">「AA愛!」もそうだが、最初はインパクトないと思ったが、ゲームの爽やかな青春の話とあいまって、 
くどくない「さわやかさ」を感じるのがよかった。 </t>
  </si>
  <si>
    <t>Eternal Prayer</t>
  </si>
  <si>
    <t xml:space="preserve">本編ではBGMとしてED曲に使われており、アステリズム Blue Discにて新規ボーカル曲として収録された曲。 
本編でも一番気に入っていた曲だけに新規ボーカル曲として収録されると発表された時にはかなり期待していたが、 
実際に聴いてみると予想以上の完成度の高さで一聴してお気に入りの曲となった。 
メロディがかなり好みで、何度聴いても飽きない。妙に中毒性があってついついリピートしてしまう。 
実際、初めて聴いたときは何度も聴き直す程にハマってしまい、結局そのまま1時間以上もリピートしてしまった。 
今でも暇な時にはリピートかけて聴いてしまう位にお気に入り。 
また、歌手のSHIHOさんのボーカルも素晴らしく、絶妙にマッチしていた。 
SHIHOさんはKiss the Futureを聴いて以来だったので久しぶりに聴いてかなり懐かしく感じてしまった。 </t>
  </si>
  <si>
    <t>ハナのオト</t>
  </si>
  <si>
    <t xml:space="preserve">やはり永遠の楽園と同様に柳麻美さんの透明感の有るボーカルが素晴らしい。 
個人的にも柳麻美さんのボーカルはかなり好みで、何度も聴きたくなってしまう。 
また、歌詞も結構好み。ライターが書いている通り、人との出会いや関わりが上手く表現されている。 
メロディは永遠の楽園と比べると、ギター、ピアノ、バイオリンのみというシンプルな構成ではあるものの全て生録だったのが印象的。 
特にピアノは打ち込みで済ませられる事が多いだけに生録だったのは嬉しかった。 
やはり生録の方が心地良く聴けるだけに、この曲は全て生録なだけでも価値があった。 </t>
  </si>
  <si>
    <t>消せない気持ち</t>
  </si>
  <si>
    <t>初恋1/1 Vocal Collectionで一番気に入った曲。 
メロディが非常に心地良く、この曲を聴くだけでもリラックスできる。 
特にバイオリンやヴィオラが印象的で、イントロや間奏での演奏が良かった。 
また、Kiccoさんのボーカルが素晴らしく、曲とも上手くマッチしていた。 
やはりKiccoさんといえばこういうバラード調の曲がよく合いますね。 
Kiccoさんの中でもかなりお気に入りというか、一番気に入った曲かもしれない。</t>
  </si>
  <si>
    <t>blank page</t>
  </si>
  <si>
    <t xml:space="preserve">VBシリーズの中ではGestaltzerfallに次いでお気に入りの曲。 
本編が初代へと繋がる内容で、この曲もそれに合わせた歌詞となっている。 
特に本編のフェーナエンドは直接初代へと繋がっているので、この曲とのシンクロ具合が半端無かった。 
やはりサビの歌詞が特に印象的というべきか。この曲にハマったのもサビの歌詞が気に入ったからというのが大きい。 
また、ボーカルも素晴らしかった。この曲でiyunaを知ったけど、結構好みかも。 </t>
  </si>
  <si>
    <t>君と紡いでく物語</t>
  </si>
  <si>
    <t xml:space="preserve">歌詞が夏葉視点を意識しており、かなり好み。特にサビの部分が良かった。 
PricoさんはDEARDROPSで聴いて以来ですが、この曲だと上手くマッチしていた。 
DEARDROPSで聴いた時はそこまで良いとは思えなかったけど、久々に聴いたらかなり良い感じになってたので素直に驚いた。 
2nd主題歌という割に実質的にグランドEDでしか使われてないのが気になったけど、ものべのの曲の中では一番お気に入り。 </t>
  </si>
  <si>
    <t>Triptych</t>
  </si>
  <si>
    <t xml:space="preserve">ALcotより2006年に発売されたTriptychの主題歌。 
まず一番に特筆すべきは歌詞の秀逸さにあるだろう。 
本編をプレイしているかどうかで曲に対する印象が大幅に変わるといっても過言ではない。 
一見すると幻想的な曲のようにも聴こえるが、その実歌詞のほぼ全てに伏線が散りばめられている。 
本編をプレイしていると分かると思うが、実質的にほぼ本編の縮図とも言える。 
個人的に特に上手いなと思ったのが、那由多の夢を超えて～と刹那の夢はずっと～辺りの歌詞で、歌詞の意味を知った時には素直に感心した。 
また、その後に続く歌詞が、悲しい未来を壊して～と悲しい過去を守って～とそれぞれ対照的でこの辺りも上手いなと思った。 
それから、最後の千の日々と～からの歌詞も本編のプレイ後に聴くと感慨深かった。 
メロディに関しては、やはりイントロの転調と間奏のギターソロが印象的。 
本編の雰囲気とも上手くマッチするように曲作りがされている所も好印象。 
歌手は真理絵さんが担当しているが、やはり真理絵さんのボーカルは素晴らしい。個人的には真理絵さんの中では一番お気に入りの曲。 
その他、fripSideによるアレンジ版も存在している。実にfripSideらしいロック調のアレンジでオリジナル版とは全然傾向が違うものの、こちらも一聴して気に入った。 
オリジナル版はALcot Vocal Collection Vol.2 『relations』に、アレンジ版はfripSide PC game compilation vol.1にそれぞれ収録されているので興味のある人は聴いて欲しい。 </t>
  </si>
  <si>
    <t>カラフル precious life</t>
  </si>
  <si>
    <t xml:space="preserve">少女漫画のようなすごいコロコロしたような曲。茶太さんのちょっと舌足らずな感じの声と歌詞と曲調がすごくマッチしていて聴いていてほんわかする。 </t>
  </si>
  <si>
    <t>memories are here</t>
  </si>
  <si>
    <t xml:space="preserve">一曲としてもすごくいい曲だけど、それ以上に作中歌として見るともう他を選べない。 
作中の登場人物たちが辿った運命が、そこにあった想いが一曲の中に詰め込まれているように感じて、 
聴くたびに作品を思い出してしまう。 
まるで形見のオルゴールのような感じ。 
まだ聞いたことがない人は是非ゲームの中で聴いてみてほしいと思う。 </t>
  </si>
  <si>
    <t>カタチないキオク</t>
  </si>
  <si>
    <t xml:space="preserve">綺麗で透明感があり美しい、作品テーマである冬にマッチした良曲。 
イントロのダークっぽさや2番のギターサウンドもアクセントになっていてよい感じ。 
西沢はぐみの曲で1、2を争うくらい好きな曲。 </t>
  </si>
  <si>
    <t>覚醒-Fractional Vision-</t>
  </si>
  <si>
    <t>中二病的カッコよさ全快の曲。 
ひぐらしとか、11eyesとか、彩音の中二病的な曲はどれもかっちょよい。</t>
  </si>
  <si>
    <t>Hesitation Snow</t>
  </si>
  <si>
    <t xml:space="preserve">体験版でこれを聞いて買うことを決意した 
歌詞もメロディもゲームの寂しげな雰囲気にぴったりな曲だと思う </t>
  </si>
  <si>
    <t xml:space="preserve">なにより歌詞がいい 
聞いていると心がほっこりする </t>
  </si>
  <si>
    <t>bumpy-Jumpy!</t>
  </si>
  <si>
    <t xml:space="preserve">冬のHesitationSnowと対を成すといってもいいSAGA PLANETSの夏の名曲 
惜しくも2009年ではグルッポに負けて１位を取れなかったけど自分の中では常にNo1 </t>
  </si>
  <si>
    <t>Witch's Garden</t>
  </si>
  <si>
    <t xml:space="preserve">フレーズごとのリズム変化、おかずの効果的な入れ方など、総合的に図抜けていた。 </t>
  </si>
  <si>
    <t>Blooming</t>
  </si>
  <si>
    <t xml:space="preserve">あまり出合ったことがないタイプのかわいらしい曲。サビのチューブラベルと歌のからみがおもしろい。歌は勝手に耳に入ってくるのでベルに意識を向けて聞くと吉。 </t>
  </si>
  <si>
    <t>Blaze up!</t>
  </si>
  <si>
    <t xml:space="preserve">どれにしようかと迷ったが、意外に知られていなさそうないとうかなこから一曲。できればFULLで。さぶいぼ立つ。この頃のアコースティックよりのいとうかなこは圧倒的。 </t>
  </si>
  <si>
    <t>ツクモノツキ</t>
  </si>
  <si>
    <t xml:space="preserve">　個人的にnaoの中でトップクラス。frip臭がするけどアラケンと言われればそう、そんな曲。
　どことなく懐かしい感じもする曲ではあるが、グルーヴ感を追い求め続けるとこうなるのだろうか？
　荒れ狂うDemitoriのギターと切なく歌うnaoの声が聴いてて飽きさせない。
　久しぶりにゲームを曲買いした曲で、歌詞とゲームの関連性が高い。
　サビ、特に間奏明けサビ3の歌詞はプレイ済みだとグッとくるものがある。
　気に入ったら本編を買ってみるのもいいかと（まあメイン2√以外は…） </t>
  </si>
  <si>
    <t>夏果</t>
  </si>
  <si>
    <t xml:space="preserve">　君と紡いでいく物語とかなり悩んだがこちらを。
　ほどよくしっとりとしたバラード。やはり生音はいいもので特にピアノ、アコギがいい感じ
　Team-OZ、というかえで～はその辺り拘ってるらしい（でもマスタリング微みょゲフン…）
　歌詞は夏の鮮やかな自然とヒロイン（つまりロリ）をうまく融合していおりなかなか。
　本編のイメージが一発で掴め、且つ雰囲気ゲー高評価の一因になっている。
　ゲームがちゃんと咲き誇るにはBGMも含めやっぱり音楽は大事。 </t>
  </si>
  <si>
    <t>空白の少女プリズン</t>
  </si>
  <si>
    <t xml:space="preserve">　透明感のあるmomijiの歌声が◎な曲。Aメロ1や間奏などで効果かけてウィスパーに
　してるのもいい感じ。あと周りの音が厚い中、弾きまくってるピアノがいい味を出してる。
　歌詞からは『惜別』『追憶』『空虚』といった印象を受ける。ゲームの内容もさることながら
　PVのフィルタや紙幣をばら撒く演出などとも、よくマッチした曲ではないだろうか。
　余談だけどIOSYS本格的にこっちでやるん？ </t>
  </si>
  <si>
    <t>DESIRE</t>
  </si>
  <si>
    <t xml:space="preserve">　速過ぎないテンポにアコギが映えるバラード。　　　　　　　　
　歌い出し～Aメロのフォークソングパートが特に好み。ブレスの音っていいよね！
　Bメロの畳み掛ける展開からサビの繋ぎもグッド。感情ががこみ上げてくるような、そんな感じ。
　また情景描写豊かな甘酸っぱい歌詞に、美郷さんのしっとりした歌い方が実によく合う。
　視聴後のなんとも言えない切ないこの気持ちをルナ様に届けてよ！ </t>
  </si>
  <si>
    <t>Glorious Days （Yuyi vocal ver.)</t>
  </si>
  <si>
    <t xml:space="preserve">　昨年のネタとして一つ紹介。
　「いやいや、ボーカルおかしいでしょ。その人原画家。」いいんです。
　はぐみんの曲を原画のYuyi先生が歌ってしまったんです。以前歌いたいとか言ってたけど本当にやるとは…
　まあ一部では有名ですかね。あのcombination_somebodyのイェイ！イェイ！もYuyi先生ですし。
　歌唱力も意外（？）にあるので一度聴いてみてもいいかも？ </t>
  </si>
  <si>
    <t>自由枠</t>
  </si>
  <si>
    <t>Starry Rain</t>
  </si>
  <si>
    <t xml:space="preserve">幻想的なみとせのりこの歌声とエレクトロなTaishiサウンドの組み合わせはデモニオンでもあったが、
こちらの方が幻想的な世界観を良く表現していると感じる。
声優的にも本編に手を出すか迷っていたが、これ以上詰んでも…
ということでBlue Disc(ボーカル曲集)で妥協。まあ、これがまた名盤なんですが… </t>
  </si>
  <si>
    <t>One-Chance!!</t>
  </si>
  <si>
    <t xml:space="preserve">作曲はElements Gardenの藤田氏、ボーカルはKOTOKO&amp;佐藤ひろ美による
『超』王道エロゲソング。
今年はエレガ曲中心にツインボーカル曲が目立ったように感じたが、
その中でもぶっちぎりの安定感を誇るボーカル2人と王道曲の相性は抜群。 </t>
  </si>
  <si>
    <t>秋色</t>
  </si>
  <si>
    <t>不良だらけのサウンドクロニクル初回版だったが、紫曲はガチ。
切ないメロディと歌詞、A、Bメロの独特のコード進行により
『秋』らしさをよく表現した楽曲。</t>
  </si>
  <si>
    <t xml:space="preserve">Navel×美郷あきの方程式ならいい曲が出来るだろうと思って
いましたが、期待通りでしたね。
特にBメロの畳みかける感じがいいですね。
本編と同じで優しい世界とそこに生きる2人の主人とメイドが
よく描かれている歌詞、それを美郷あきさんが歌う。
本当に素晴らしい曲です。 </t>
  </si>
  <si>
    <t>knowing</t>
  </si>
  <si>
    <t xml:space="preserve">本当の幸せってなんだろう？
そんなことを問いかけている曲ですよね。
人には必ず裏と表がある。
でも嘘をついてまで手に入れた物で本当に
幸せになれるのだろうか？
結果じゃない、頑張って変わろうとする気持ちが大事なんだよ。
と自分自身にも当てはまることが多くかなり印象に残る曲ですね。 </t>
  </si>
  <si>
    <t>キミガスキ</t>
  </si>
  <si>
    <t xml:space="preserve">去年に続きDucaさんは本当に選考に悩みます。
この曲に入れるのも直前で変えたくらいです。
あなたの事を好きと言わせて
タイトル通りに好きな人への気持ち
それが溢れてる歌詞ですね。 </t>
  </si>
  <si>
    <t>Precious Wing</t>
  </si>
  <si>
    <t xml:space="preserve">茶太さんもかなり悩みましたね。
大空へと羽ばたいていきたい
そんな気分にさせてくれるまさにゲームにぴったりな曲
まさに青春って感じがする曲です。 </t>
  </si>
  <si>
    <t>bumpy-Jumpy!</t>
  </si>
  <si>
    <t xml:space="preserve">2009年に入れられなくて本当に悔しかったので今年
自由枠が出来たので入れさせていただきました。
最初に聞いたときからいいなー夏だなーという印象を
持っていたんですが、ゲームをプレイした後もう1度聞くと
泣きそうになる曲ですね・・・
自分にエロゲソングを聞かせてくれるきっかけにもなった曲です。 </t>
  </si>
  <si>
    <t>last fortune</t>
  </si>
  <si>
    <t xml:space="preserve">ラスボス戦でかかりテンションが上がりまくった曲
美しくどこか切なさを感じさせるメロディが素晴らしい </t>
  </si>
  <si>
    <t xml:space="preserve">ゲームの内容は期待はずれだったが曲に罪は無い！ </t>
  </si>
  <si>
    <t>絶対Darli'n</t>
  </si>
  <si>
    <t xml:space="preserve">ﾗﾝﾗﾝﾗﾗﾗﾗﾝﾗﾝﾗｰ♪ﾗﾝﾗﾝﾗﾗﾗﾗﾝﾗﾝﾗﾝﾗｰ♪ﾗﾝﾗﾝﾗﾗﾗﾗﾝﾗﾝﾗｰ♪　←かわいい
思えばDucaの歌でかわいいって思ったのコレが始めてかもｗ </t>
  </si>
  <si>
    <t>Endless Field</t>
  </si>
  <si>
    <t>Presto</t>
  </si>
  <si>
    <t xml:space="preserve">Presto　意味：急速に
あっという間に過ぎていく限られた時間、そして未来への希望を歌った歌詞は読むだけで涙腺決壊モノ。
学生時代はいっちょ前に充実してたのでこういうのに弱いです･･･ｗ </t>
  </si>
  <si>
    <t>Einsatz</t>
  </si>
  <si>
    <t xml:space="preserve">無印から始まり、FabulaのGregorio、kkkまで受け継がれる至高の燃えソング。
この曲を初めて聴いた時の衝撃は忘れない。なおゲーム（無印）は </t>
  </si>
  <si>
    <t xml:space="preserve">歌詞が凄く好き
大それた幸せじゃなくて、すぐに傍で二人で感じる・見つける・気付く幸せを歌ってるイメージ
良い意味で、「これ、エロゲソング？」って思わせてくれるそんな歌です </t>
  </si>
  <si>
    <t>make up beat</t>
  </si>
  <si>
    <t xml:space="preserve">サビがいい、はぐみんの高音が気持ちいいです
テンポが良くて身体が思わず動き出してしまうような一曲
「つまりは伸るか反るかキミ次第で世界も変わる」
「結局どうするかなんてキミ次第で決めていいんじゃない？」 </t>
  </si>
  <si>
    <t>シアワセ定義</t>
  </si>
  <si>
    <t xml:space="preserve">安心のDuca枠
「普通なんて価値観はそれぞれ自由でいいよ」
「普通じゃないそんなこと大して問題じゃない」、
普通にこだわらず、幸せの定義はそれぞれあるよと綴られる歌詞は、
「明るく同棲(3P)、爽やかに同棲(3P)」という「普通じゃない」(ともすれば不純、不健全な)
だけど割と純愛???なゲームの内容にぴったり </t>
  </si>
  <si>
    <t>桜舞う坂を、君と歩く</t>
  </si>
  <si>
    <t xml:space="preserve">2012年で一番聴いた曲だと思います
春を感じさせるポップチューン、イントロからのワクワク感は異常
爽やかでポップな曲に、のびのびしたKOTOKOの歌声が絶妙にあわさって、耳に心地良い </t>
  </si>
  <si>
    <t>LOVE ADVENTURE</t>
  </si>
  <si>
    <t xml:space="preserve">いろんな音があって楽しい
中毒
これが電子ド○ッグか </t>
  </si>
  <si>
    <t>歌詞が素晴らしすぎて
胸が締め付けられる
しにたくなる</t>
  </si>
  <si>
    <t>掴めない光の向こう</t>
  </si>
  <si>
    <t xml:space="preserve">難しそうな曲ばかりを歌ってた印象のある彼女が
今回はわりと素直に歌ってて軽く衝撃を受けた曲
カッコイイなー、この路線がいいなー(ﾁﾗﾁﾗ </t>
  </si>
  <si>
    <t>祈りの虹</t>
  </si>
  <si>
    <t>Duca枠とMANYO枠を同時に消費できる画期的な曲
OPとどっち入れようか考えたけど
再生数的にこちらに</t>
  </si>
  <si>
    <t>Once-Chance!!</t>
  </si>
  <si>
    <t xml:space="preserve">KOTOKOと姉さんを与えられて藤田が料理したとかまずいものが出来るわけがねえ </t>
  </si>
  <si>
    <t>疾るセカイと僕らのミライ</t>
  </si>
  <si>
    <t xml:space="preserve">今回投票出来なくなったのが癪なので。りぷるしっかりしろ </t>
  </si>
  <si>
    <t xml:space="preserve">とりあえずはつゆきから1曲 </t>
  </si>
  <si>
    <t>夏のファンタジア</t>
  </si>
  <si>
    <t xml:space="preserve">少々反則気味だがどうしても6曲目が選べなかったので
この曲自体は2010に入れれなかったのでかわりにここでと思い投票 </t>
  </si>
  <si>
    <t>POWDER SNOW</t>
  </si>
  <si>
    <t>NO1エロゲソング、何年たっても色あせない名曲
他にも良い曲がありすぎて凄く悩んだがコレに</t>
  </si>
  <si>
    <t>The Moon is Not Alone</t>
  </si>
  <si>
    <t xml:space="preserve">ゲームの方の投票では次点で投票してない＆ですが
OPとこの曲は非常に良いですねサントラ買っちゃいました </t>
  </si>
  <si>
    <t>Hesitation Snow</t>
  </si>
  <si>
    <t xml:space="preserve">体験版で2ndOPとして流れた瞬間心奪われたこの曲にも投票です
はつゆきさくらといえばやはりこの曲 </t>
  </si>
  <si>
    <t>happiness</t>
  </si>
  <si>
    <t xml:space="preserve">Ducaさんの曲の中で1番好きなこの曲にしました
何度聴いても泣けるのはこの曲ぐらい </t>
  </si>
  <si>
    <t>六花のうた</t>
  </si>
  <si>
    <t xml:space="preserve">全て英語の歌詞なので詩の意味を理解していませんが、
それ故に曲やボーカルの声の良さが直接伝わりました。
ノリで心掴まれて+２。プレイ直後から、ベストソングに入れるとずっと決めてました。 </t>
  </si>
  <si>
    <t>君だけの僕</t>
  </si>
  <si>
    <t>♪「例え君が僕を裏切っても～」の詩が切ない。
ゆずソフトの曲だと「ぶらばん」OP・ED曲以来の推し</t>
  </si>
  <si>
    <t>Prime Limitation</t>
  </si>
  <si>
    <t>ショート版でいうと、35秒からサビに向かって低空から盛り上がる感じが好き。
♪「人工的な奇跡、無作為の幸せ」という詩もお気に入り。</t>
  </si>
  <si>
    <t xml:space="preserve">デモムービー視聴時には何とも思わず、最初の数秒で切ろうとおもいましたが、
ゲームコンプ後に改めて聴くと、ゲームの余韻がサビの部分を強調させて
しみじみと感じさせたり。KOTOKOの歌はこういうゆっくり目のもいいなぁ。 </t>
  </si>
  <si>
    <t>My Sweet Lady</t>
  </si>
  <si>
    <t xml:space="preserve">サビでは手を左右に振って踊りたくなる </t>
  </si>
  <si>
    <t>青色の鼓動</t>
  </si>
  <si>
    <t xml:space="preserve">世界観が壮大だったこのゲームを締めるのに相応しい一曲だった
普段はスローなバラードはあまり聞かない方なので、ゲーム補正が入ったと思われる </t>
  </si>
  <si>
    <t>Rainbow Circle</t>
  </si>
  <si>
    <t xml:space="preserve">良曲の多いゲームだったので一曲は投票したかった
この曲にしたのは、桐谷さんや雪都さんらお気に入りの声優さんが歌っていたからという理由であるｗ </t>
  </si>
  <si>
    <t xml:space="preserve">今年一番聞いた曲
歌詞は主人公の初雪のこと
わかりやすくてカッコいい！ </t>
  </si>
  <si>
    <t>Fight for the future</t>
  </si>
  <si>
    <t xml:space="preserve">いいの、コレに投票して？反則じゃない？これは反則じゃないの？ </t>
  </si>
  <si>
    <t xml:space="preserve">ゲーム内容を知らずに聞くと青春っぽい曲だけど、ゲームやるとただの変態ソングに
歌手も税体躯で一粒で3度おいしい曲 </t>
  </si>
  <si>
    <t>空とぶSuper Cats</t>
  </si>
  <si>
    <t>(」・ω・)」わー！(／・ω・)／にゃー！
子供向け番組の主題歌のような明るく楽しい曲です。最近こういう曲ない気がする</t>
  </si>
  <si>
    <t xml:space="preserve">卒業ソングとして非常にいい曲なのですが、惜しむべきは18歳以下はこの曲を聴く機会がほとんどないってことですねｗ
言うなれば18禁卒業ソング。CS化してくれればあるいは…！ </t>
  </si>
  <si>
    <t>創世のタナトス</t>
  </si>
  <si>
    <t>この曲をEDではなくグランドOPと位置づけた意味。納得です。</t>
  </si>
  <si>
    <t>未来はきっとShiny Days</t>
  </si>
  <si>
    <t xml:space="preserve">最近知ったのですが、この歌歌ってる人亡くなってしまったらしいですね。もう1年以上前に・・・
多少なりとも気に入っていた曲なので、感謝と追悼の意味をこめて自由曲に1票入れさせていただきます。 </t>
  </si>
  <si>
    <t>GHOST×GRADUATION</t>
  </si>
  <si>
    <t xml:space="preserve">
EDの演出と合わせて。間奏のところに台詞が入るのがよかった。
</t>
  </si>
  <si>
    <t>Mr.Night fight</t>
  </si>
  <si>
    <t xml:space="preserve">モモーイの歌声もさることながら、間奏のギターがむっちゃカッコイイ。濡れるッ！ </t>
  </si>
  <si>
    <t xml:space="preserve">歌に…歌に罪は無いんや…敬遠されるけど今年のはぐみんで一番好きなんや・・・ </t>
  </si>
  <si>
    <t>エロイコ</t>
  </si>
  <si>
    <t>0の軌跡</t>
  </si>
  <si>
    <t xml:space="preserve">聴いたことある人なら言わずもがな。 観月あんみの澄んだ声、ラスサビ前の盛り上がり！ある種のカタルシスが・・・w </t>
  </si>
  <si>
    <t xml:space="preserve">AXL茶太安定。いつものピアノ最高。なおゲームはやらかした模様。AXL頑張れ超頑張れ。 </t>
  </si>
  <si>
    <t>春の陽</t>
  </si>
  <si>
    <t xml:space="preserve">いい意味で裏切られ続けたこのゲーム
何度もプレイしてるうちにだんだん好きになりました </t>
  </si>
  <si>
    <t>ツーディー★</t>
  </si>
  <si>
    <t xml:space="preserve">抜きげーだと思っていたらまさかの電波曲
Illusionの3Dゲームなのに曲名がツーディー★なのも自分の中で評価高いです </t>
  </si>
  <si>
    <t>ステマ枠</t>
  </si>
  <si>
    <t>Alone Angel</t>
  </si>
  <si>
    <t xml:space="preserve">ステマ枠ということで
前回は自分ひとりしか入れてなかったようなので今回は票数増えるといいなあ </t>
  </si>
  <si>
    <t>BIRTH</t>
  </si>
  <si>
    <t xml:space="preserve">OP/Trio Design feat.真理絵
それほど入れ込んでいる歌手でもないのだけど、Trio Designと組んだ時の真理絵は大好き。
ゲーム内では聴けないが、フルコーラスの中盤以降の展開は、短いフレーズのリフレインから産まれる、
沸き起こってくるような熱さがあり、絶頂モノ。 </t>
  </si>
  <si>
    <t>キボウのソラ</t>
  </si>
  <si>
    <t>OP/MANYO feat.霜月はるか
霜月はるかの柔らかいボーカルとピアノが、軽快に踊るサビの高揚感が異常。
そこへ持って行くまでの抑えた展開や、重なるクワイヤも、曲にドラマ性をプラスしている。
もう、2012年は、SkyFish関連作品の音楽に、とことんヤラれたといった感じ。</t>
  </si>
  <si>
    <t>ニブルヘイム</t>
  </si>
  <si>
    <t xml:space="preserve">OP/MANYO feat. Duca
こういうDucaを待っていた！！
Ducaは好きだったけど、安瀬聖のイメージが強くなりすぎて、ワンパターン気味に感じていた。
元々、この人のコーラスワークは、主旋律を伸びやかに歌う時は違った独特な味があると思っていたものだが、
難しいメロディをぶつけることで、その味を引き出してくれたMANYOに感謝。 </t>
  </si>
  <si>
    <t>もっと∞</t>
  </si>
  <si>
    <t xml:space="preserve">OP/naotyu- feat. 清野みゆ
曲調的には、橋本みゆき辺りが得意にしている範疇のポップス。
橋本みゆきよりも、もうちょっと力強い感じで、繊細さという部分には欠けるけれど、
ハキハキとしたボーカルで、素直に曲に乗れるキャッチーなボーカリスト。
ブラスを入れたり、いい意味でポップスクオリティなアレンジも、このボーカルと良くマッチしている。 </t>
  </si>
  <si>
    <t>Live</t>
  </si>
  <si>
    <t xml:space="preserve">なにも語ることはないです。常にマイ・ベスト。 </t>
  </si>
  <si>
    <t>あえて一行目を削除。
投票者の意思に反した行為かも。</t>
  </si>
  <si>
    <t>まとめて隔離したほうがいいかなあと。</t>
  </si>
  <si>
    <t xml:space="preserve">繋ぎの作品としての締め括りとしてふさわしい曲、流れるタイミングも秀逸です
位置付けとしてはEDですがテンポが早くカッコいいです。幕の引き方も合わせて次回作への期待感も持たせてくれました </t>
  </si>
  <si>
    <t xml:space="preserve">聞いて一発で惚れました、naoさんが歌う曲の中でも特に疾走感がある曲だと思います。
そしてその疾走感を最後の最後まで保っていたのが個人的に○
どちらかといえばfripsideに近い曲ですね </t>
  </si>
  <si>
    <t>Answer</t>
  </si>
  <si>
    <t xml:space="preserve">ゲームの重要な部分でアレンジがよく流れていたのでやたらと印象に残っています
片霧さんが歌う曲の中ではParadigm shift、get the regret overと並ぶくらい好きな曲です </t>
  </si>
  <si>
    <t>桜舞う坂を、君と歩く＋エロイコ＋カタチないキオク</t>
  </si>
  <si>
    <t xml:space="preserve">■桜舞う坂を、君と歩く/初恋1/1/完■＋２
去年一番聴いた曲
安定のKOTOKO枠、ゲームの話はするな
■エロイコ/Dolphin Divers/完■
安定のAXLの茶太、でもゲームの話はするな
AXLは主題歌と嘘予告の為のメーカーになりつつあるな
■カタチないキオク/氷華の舞う空に/完■＋１
曲買いした！後悔した！でも好き！
西沢はぐみは今年大図書館でブレイクすると皆言ってる
俺もそう思う、でもあの曲は微妙 </t>
  </si>
  <si>
    <t>死者を弔うという意味でもまとめて供養。</t>
  </si>
  <si>
    <t>Dash! To Truth!</t>
  </si>
  <si>
    <t>まずゲームが大好きだし、ムービーがかっこいいし、最後の転調がShade節炸裂だし、カラオケでよく歌うし。</t>
  </si>
  <si>
    <t xml:space="preserve">久しぶりのカッコいいモモーイ。一発で気に入り、2012年の一位確定
シンプルな構成で聴いてて気持ち良い。Aメロ、Bメロからサビへのまさに王道な盛り上がり方が最高！ </t>
  </si>
  <si>
    <t>Innocent</t>
  </si>
  <si>
    <t xml:space="preserve">OPが絶賛されているのを見て、この曲の方が好きな身としては何とも言えないキモチ・・・
でも、いいんです。私はこの曲が気に入ったから </t>
  </si>
  <si>
    <t>氷華の舞う空に</t>
  </si>
  <si>
    <t xml:space="preserve">最後の一枠として迷った末に決めた曲
こちらもOPに票が集まるだろうと予想しながら、こっちの方が気に入ったので投票
なんともマッツらしいED曲で良いではないですか </t>
  </si>
  <si>
    <t>オナニー枠</t>
  </si>
  <si>
    <t>からくれない</t>
  </si>
  <si>
    <t xml:space="preserve">個人的に全エロゲソングで不動の一位。隠れた名曲（だと思ってる）
オナニー枠ができたので、これ幸いと布教に使わせていただきます
ANIMさんは早くボーコレ2を出してください。いやマジで </t>
  </si>
  <si>
    <t xml:space="preserve">歌詞と優しい音楽が非常にマッチしていて、最初に聞いたとき、
鳥肌がたったのをよく覚えています。
最後のサビに入る前の歌詞が非常に好きです。 </t>
  </si>
  <si>
    <t>café</t>
  </si>
  <si>
    <t xml:space="preserve">今でも一日に一回は聞くこの曲に一票。
歌詞とピアノがすごくあっていて非常に落ち着きます。
Ducaさんと安瀬さんの曲が好きなんだと再確認したような気がします。 </t>
  </si>
  <si>
    <t>集計時には問題なかったオートコレクトが何故か直せない</t>
  </si>
  <si>
    <t>Happy Birthday to...</t>
  </si>
  <si>
    <t xml:space="preserve">　かつて入莉と過ごした懐かしい日々を想わせるような良曲。 </t>
  </si>
  <si>
    <t xml:space="preserve">　過去に辛い出来事があったかもしれない。
　けどそれでも未来へ向かって真っ直ぐ前向きに生きていこう
　という歩の想いが伝わってくる最高の曲です。 </t>
  </si>
  <si>
    <t xml:space="preserve">AXL×茶太×bassyで駄作が生まれるところが想像できない。
いつものように明るくPOPで楽しい曲が出来てきました。うひょー。
なお、ゲーム本編の話はしないように。次はやってくれるから（震え声） </t>
  </si>
  <si>
    <t>ワールドエンド</t>
  </si>
  <si>
    <t>テンションあがるわー。
もはや一大叙事詩と言っても過言ではないグリザイアを盛り上げる名曲。
OPで使われているのは2番なんですね。通して聴くとさらに本編とのリンクが垣間見れる。</t>
  </si>
  <si>
    <t xml:space="preserve">ゲーム内容に沿った名曲でグランドエンドで流れたときは鳥肌モノ。
ただ、個別ルート終了時に何度も聴けるのは失敗だったと思う。
個別エンドはOPのインストとかを使い、この曲はオーラスのみで流すべきだった。
HAPPY BARTHDAY！ </t>
  </si>
  <si>
    <t>楽園の扉</t>
  </si>
  <si>
    <t xml:space="preserve">割りと新しい曲だけれど、これを推したい。歴代の名曲群にも肩を並べられると思う。
そして歌っているのが元気印青葉りんごという意外性。こんなも歌えるのやで。
りんごりん、出演していないはずなのになぜまるで作中キャラかのように情感込めて歌えるのだろうか（棒）
―憎しみでも貴方の記憶を私だけで満たせたら何もいらない― </t>
  </si>
  <si>
    <t xml:space="preserve">最初はデンカレとしては普通かな、と思ったけれど本編クリア後に聴き直したら評価一変。
本編内容を暗示するかのような歌詞。これはやられたなぁ。 </t>
  </si>
  <si>
    <t>mythical frontier</t>
  </si>
  <si>
    <t xml:space="preserve">サントラ収録のイメージソング
物語がイメージできる歌詞とメロディーで、この曲でPV作れと言いたくなる
ゲームも買おうと思わせる(買ってないけど)、すばらしいイメージソングでした </t>
  </si>
  <si>
    <t>春に舞う想い</t>
  </si>
  <si>
    <t xml:space="preserve">この曲が流れた時の終わったという爽快感と安心感、終わってしまったという寂寥感
OPより入手難度が低いのもポイント </t>
  </si>
  <si>
    <t>Jumping Star</t>
  </si>
  <si>
    <t xml:space="preserve">何故か気に入ってしまった曲　リズムとテンポ、声質かな？
歌は正直…　　味があって良いんだよ？ </t>
  </si>
  <si>
    <t xml:space="preserve">＼フューーーーーーーーーチャーーーーーーーーーーーーーーーーーーーーーーーーーーーーーーーーーーーーーーーーーーﾌｧｲｯ！／
もうすごすぎﾜﾗﾀｗここだけで１票入れるの決定したｗ </t>
  </si>
  <si>
    <t xml:space="preserve">＼バイバイ／
はつゆきにはどうしても１曲入れておきたい。
どうでもいいけど歌詞見るまで『君の胸に贈る歌さ　ByeBye』が『君の胸に贈る歌　サバイバー』だと思ってた。 </t>
  </si>
  <si>
    <t>chu2chu＋LvLb</t>
  </si>
  <si>
    <t xml:space="preserve">■chu2chu/CHU→NING LOVER/未■+1
＼アタシを本気にさせたのはアンタが初めてだよっ！／＼いっけーーー！／
そうだね民安★ROCKだね。民安★ROCKは歌ってるほうもすごく楽しそうでいいよね！
■LvLb/らぶらぼ ～調教なんて興味のなかった俺と彼女の放課後SM（すこしまにあっく）ラボラトリー～/未■+1
＼らぶらぼ！／　＼らぶらぼ！／　＼らぶらぼ！／
そうだね民安★ROCKだね。最後の方のたみーの合いの手の可愛さが異常なんだってば！ </t>
  </si>
  <si>
    <t>COLORFUL DAYS</t>
  </si>
  <si>
    <t xml:space="preserve">ED部門があるならぶっちぎりの一位。EDで明るい曲っていいよね！ついついリズムを取っちゃう。 </t>
  </si>
  <si>
    <t xml:space="preserve">ルート選ぶ度にOPが流れるのですが毎回飛ばさなかったのはいい思い出。
壮大な何かが始まる予感を感じさせるグリザイアにぴったりな曲だと思います。 </t>
  </si>
  <si>
    <t>永遠の存在者</t>
  </si>
  <si>
    <t>ザ・一般曲。カラオケでも歌えていいよ。何の曲って聞かれたら昔のドラマの主題歌って言って切り抜けろ！</t>
  </si>
  <si>
    <t>曲だけなら過去聞いた中でも最強クラス。イントロのストリングス重奏から鳥肌立ちっぱなし。
合間に入るハープ、ピアノの旋律とまさにエレガ。自分の好みにド直球だった。
ゲームやればもっと楽しめるんだろうけどね…鬱ゲー出来ないんだ俺。</t>
  </si>
  <si>
    <t>4SEASONs</t>
  </si>
  <si>
    <t xml:space="preserve">PC→アニメ→FDとOP3曲で変わらないソロヴァイオリンとピアノの躍動。
アップテンポなのにどこか儚さを感じるサウンドはゲームのイメージと相まって非常に印象的。 </t>
  </si>
  <si>
    <t>Fortissimo Sky</t>
  </si>
  <si>
    <t xml:space="preserve">メロディアは全部が全部神曲で選択に非常に悩んだが、タッチの差でこの曲に。
弦楽重奏とか付点8分の使い方とか作りがワールドエンドに似ていて、自分の好みにやはりドツボ。
佐藤しずくの歌唱も素晴らしい。 </t>
  </si>
  <si>
    <t>STAR LEGEND</t>
  </si>
  <si>
    <t xml:space="preserve">自分をエロゲ音楽に引き込んだ思い出の曲。
ElementsGardenを追いかける要因にも。 </t>
  </si>
  <si>
    <t>渦巻き×エレガはガチ</t>
  </si>
  <si>
    <t>ロンド</t>
  </si>
  <si>
    <t xml:space="preserve">とても綺麗なダウナー系ソング。冒頭から切ないメロディラインが胸に来る。
サビでの音の上がり方が素晴らしく、切なさが最高潮に達します。
悲しい系の歌として、文句なしに名曲だと思います。 </t>
  </si>
  <si>
    <t>戦誓ノ謳</t>
  </si>
  <si>
    <t xml:space="preserve">イントロからノリノリで、とにかくギターがカッコイイ。熱い気持ちになる。
イベント戦闘でインスト版が流れるのですが、サビにかけてのギターの盛り上がりが素晴らしくて
戦っててテンションが上がる上がる。OPではこれにさらに片霧烈火さんの歌声が入るのですから最高に燃えというものです。 </t>
  </si>
  <si>
    <t>カタチないキオク</t>
  </si>
  <si>
    <t xml:space="preserve">サビ前で少し音が下がってタメを作ってサビに入るところとか最高。
スピード感もあるしサビも鳥肌が立つような盛り上がり方をしてくれるし、文句なしに名曲です。 </t>
  </si>
  <si>
    <t>水の都の洋菓子店</t>
  </si>
  <si>
    <t xml:space="preserve">洋菓子と恋愛がうまく溶け合ってる
そんな甘い感じが凄いラブリー </t>
  </si>
  <si>
    <t xml:space="preserve">ゲーム内での効果的な演出は言わずもがな
淋しさと希望が合わさり最高の歌 </t>
  </si>
  <si>
    <t>thyme</t>
  </si>
  <si>
    <t xml:space="preserve">PSPで今年出たエロゲ移植作からチョイス
落ち着くし元気になる日常を振り返る歌で好きです
KOTOKOさんの歌声も良いわあ </t>
  </si>
  <si>
    <t>はつゆきさくら</t>
  </si>
  <si>
    <t xml:space="preserve">■Presto/はつゆきさくら/完■+2
この曲で騙して実はゲーム本編はシリアス・・・という役割だけにとどまらなかったですね
KOTOKOさんの作詞も本編の本質を捉えていて作品の看板を担う素晴らしい一曲だと思います
■GHOST×GRADUATION/はつゆきさくら/完■
すいません信者なもんでもう一曲はつゆきさくらから
こちらはストレートに主人公とメインヒロインのことを歌いあげてますね
EDの演出も素晴らしい </t>
  </si>
  <si>
    <t>Scarlet!</t>
  </si>
  <si>
    <t xml:space="preserve">ゆずでは毎度おなじみの榊原ゆいさんの今回はノリの良い一曲
OPに定評のあるゆずですが今回初のフルアニメを曲にバッチリ合わせていたのでそれを含め1票 </t>
  </si>
  <si>
    <t xml:space="preserve">PULLTOPが現体制に変わってから興味が薄れていたのですが
某動画サイトで8bit風のアレンジを聞き、そこからオリジナルもしっかりと聞くようになりました
今月はFDとセット販売があるので本編も購入しまする </t>
  </si>
  <si>
    <t>もしも明日が晴れならば</t>
  </si>
  <si>
    <t xml:space="preserve">WhiteLipsさん屈指の名曲です　再販されてますんで本編もオススメ </t>
  </si>
  <si>
    <t>pi pi pi☆STRIKE!</t>
  </si>
  <si>
    <t xml:space="preserve">電波枠というかピピピときてしまった。
ゆいにゃんの声もあってる。 </t>
  </si>
  <si>
    <t>Milky Ice</t>
  </si>
  <si>
    <t xml:space="preserve">キャラソンというか雪村さんＥＤ。
涼乃が好きすぎてごめんなさい。
この曲大好きです。 </t>
  </si>
  <si>
    <t>青い記憶</t>
  </si>
  <si>
    <t xml:space="preserve">初エロゲで思い入れが強い。未だに聞いてる。
色あせない名曲。 </t>
  </si>
  <si>
    <t xml:space="preserve">　茶太×bassy×AXLの鉄板！今までのこの鉄板で一番好きです。
明るいジャスってのが、ほんとに茶太さんに合い過ぎ。疾走感があり、
主旋律はピアノなので歩きながら聞いてるといつのまにかに走ってます。
そしてピアノソロがほんとうにドハマリしました。
ピアノソロから最後のサビまでの間はどんどん階段をかけあがる感じです♪ </t>
  </si>
  <si>
    <t>LvLB</t>
  </si>
  <si>
    <t xml:space="preserve">　これ聞いてゲーム本体&amp;サントラを買うのが俺に決めさせた曲。今年は民安Rockの名曲が多すぎ！！
どれに入れるか悩んで一番ギターが好きなサウンドだったこの曲。
Aメロがスカっぽい感じの裏打ちで、Bメロがリズムを半分に落として、
一気にサビ入るのでいきなりアクセル踏む感じで、聞いてて楽しい曲です。
バンドやってる人とかならすごくハマル曲だと思う。 </t>
  </si>
  <si>
    <t>まとめたほうが綺麗な流れかなあと思って。</t>
  </si>
  <si>
    <t>まとめたほうが綺麗な流れかと思って。</t>
  </si>
  <si>
    <t>Endless bunny</t>
  </si>
  <si>
    <t xml:space="preserve">　デスボイスの曲ｗ今年一番異様なボーカルに出合いましたｗ女性のメタルボイスって感じです。
曲自体そこまで早いわけじゃないですが、ロックな感じで良いです。
咲宮アサミさんはエロゲ曲初めてなのかな？めっさカッコイイ曲なのでぜひ聞いて聞いてみてください。
ショートしかないのでフルが出るのを本気で祈ってます。 </t>
  </si>
  <si>
    <t>Sugar+Spice!</t>
  </si>
  <si>
    <t xml:space="preserve">　自分の中で一番好きなエロゲソング。 あのベースソロがあったからこそ、これが最高の曲になった１曲。
エロゲでベースソロがないので、これぞって感じです。 </t>
  </si>
  <si>
    <t>IN MY WORLD</t>
  </si>
  <si>
    <t xml:space="preserve">前年TOPだけに結果として比べられてしまう可哀想な曲。
サビとか充分かっこいいと思うんですけどね。 </t>
  </si>
  <si>
    <t>覚醒 -Fractional Vision-</t>
  </si>
  <si>
    <t xml:space="preserve">彩音×Tatshが帰ってきました！静かなイントロからガラリと雰囲気が変わります。
「覚醒する―――-」からのサビ入りの流れは鳥肌モノです。 </t>
  </si>
  <si>
    <t>終末のフラクタル</t>
  </si>
  <si>
    <t xml:space="preserve">去年投票しましたが本当にいい曲。
綺麗さとかっこよさが上手い具合に絡んで盛り上がりがハンパないです。 </t>
  </si>
  <si>
    <t>Got it!!</t>
  </si>
  <si>
    <t xml:space="preserve">今年一番の名曲。特定キャラのエンディングソングですが、
クリア直後にＣＤショップに走っちゃいました。
ヘッドフォンで聴くとノイジーですが、スピーカーで聴くと最高です。 </t>
  </si>
  <si>
    <t xml:space="preserve">ゲームが糞過ぎて涙を流したが、音楽は別です（笑） </t>
  </si>
  <si>
    <t>落ち葉舞う頃</t>
  </si>
  <si>
    <t>毎年思うが、これを超える曲が出てこないｗｗ
１０年後にでも聴ける、自分の家族にも聴いてもらいたい
曲はまだこれだけですね。</t>
  </si>
  <si>
    <t>黄雷のガクトゥーン</t>
  </si>
  <si>
    <t xml:space="preserve">■quaerere/黄雷のガクトゥーン ～What a shining braves～/完■+2
ガクトゥーンのED
本編の雰囲気に合った明るい曲で、歌詞で泣ける。
シリーズのEDではセレナリアのシリウス並んで好きな曲となった。
■Tonitrus/黄雷のガクトゥーン ～What a shining braves～/完■+1
ガクトゥーンのOP
完全に信者票で申し訳ない。
最初聞いたときはシリーズ恒例のサビで転調して拍子が変わるシリーズじゃないのであまい良いとは思わなかったが、
作品内でこの曲のアレンジBGMが流れるシーンは非常に印象に残り、クリアしてから聞くと徐々に良さが分かってくる曲だった。 </t>
  </si>
  <si>
    <t>ささやかなはじまり</t>
  </si>
  <si>
    <t xml:space="preserve">RewriteFDのED
エロゲブランドの2012年の作品ということで認めてもらえないだろうか。
まあ駄目ならスルーして下さい。
Rewriteで一番好きな曲がまさかのFDのEDだった。
OPは、はいはいFDですね、という感じの可もなく不可もない平凡な曲だと思ったが、このED曲は自分ツボにかなりはまった。
どこいいとか具体的に説明するのは難しいが、楽器でひたすら力強く盛り上げていく所が良い。
惜しむらくは、ゲーム本編で使われたGame size Verでは展開が急すぎる感じがすること。
リラクエのEDはOPではなくEDのフルを流して欲しかったなあ… </t>
  </si>
  <si>
    <t xml:space="preserve">歌詞良すぎだろうコレ。サビの「強くなる必要なんてない」から涙腺ががが。
真里歌ヴォイスがまた最高にマッチしてて、2012年では圧倒的だった。 </t>
  </si>
  <si>
    <t>姉心咲かせて</t>
  </si>
  <si>
    <t xml:space="preserve">中毒性がヤバイ。思わぬダークホース。延々聴き続けていられるよホントだよ。
合いの手もすごく良くて「あいたーい」「ゆごー」「はぁいらぁい」とか脳が蕩ける。
電波曲というくくりではここ数年で個人的トップだと言える。
あとイントロがイカ娘とか言うな。 </t>
  </si>
  <si>
    <t>さよならを教えて ～comment te dire adieu～</t>
  </si>
  <si>
    <t xml:space="preserve">タイトル長っ！I'veサウンドがきっかけでこの世界にハマってしまったわけだが、
この曲を初めて聴いた時の衝撃は忘れない。どんだけ狂気を盛り込んだんですか。
なんだよ「屋上にそろえた白い上履き空から降る歪んだ肉細工」て。
５分過ぎたぐらいから笑い声入れんな。死にたくなってくるだろ。
間違いなくマイベストエロゲソングで５指に入る良曲。 </t>
  </si>
  <si>
    <t xml:space="preserve">fripSideマニアからすれば、「message」 に次ぐ名曲！
ハイテンションだが飽きが来ないスルメ主題歌。
サガプラの本気が伝わってきます。
歌詞も主人公の気持ちを体現していて、感傷にひたれること請け合いです。 </t>
  </si>
  <si>
    <t>Presto</t>
  </si>
  <si>
    <t xml:space="preserve">はつゆき無双
KOTOKOさすがやわ。やっぱこの人天才やわ。
歌詞も歌も最高。「自分」と「卒業」をテーマに、見事まとめています。
全クリ後、半泣き必至 </t>
  </si>
  <si>
    <t xml:space="preserve">明るくて聴きやすい曲
個人的にWhirlpoolってエレガのイメージが強かったけどこういうのもいいね </t>
  </si>
  <si>
    <t>風に負けないハートのかたち</t>
  </si>
  <si>
    <t xml:space="preserve">♪ハートはいーつもー　ｾﾞｰﾝｰｶｰｲｰむーてきー
どんなに嫌なことがあってもこの曲聴けば元気出る
揺るぐことなきマイベスト </t>
  </si>
  <si>
    <t>コミケのfengブースで流れていたのを初めて聴いて、感銘を受けました。
のみこさんが歌うと大体電波っぽく聞こえますが（笑）、
それでいて、躍動感あふれる曲調。
これぞElements Gardenのクオリティと言わざるを得ない一曲。
多分、今年一番よく聴いたような気がします。</t>
  </si>
  <si>
    <t>Witch's Garden</t>
  </si>
  <si>
    <t xml:space="preserve">まさかの師弟コンビによるツインボーカルでしたね。
このお二方の声質や歌い方はあまりにも違いすぎるので、
本来この組合せというのは難しいのでしょうが、
そこを敢えてやってのけるういんどみるのチャレンジサービス精神、
そして、エレガクオリティに敬礼せざるを得ません。 </t>
  </si>
  <si>
    <t>Eternal Melodia</t>
  </si>
  <si>
    <t xml:space="preserve">南ｊ…佐藤しずくさんとゆいにゃんの豪華ツインボーカル。
ところでこの作品、ボーカル曲が全部で８曲も収録されていて、
もうＣＤだけ売ればよｋ（ｒｙ </t>
  </si>
  <si>
    <t>シグナルグラフ</t>
  </si>
  <si>
    <t>自由枠ということで、今年唯一のエロゲ原作アニメの曲を。
この曲の疾走感ときたらたまらないですね。
原作の曲（『INITIATIVE/川田まみ』）も好きですが、こちらも好きです。</t>
  </si>
  <si>
    <t xml:space="preserve">マッツ＆はぐみんは良曲多いけど、この曲は群を抜いてると思う。
どこか寂しげなメロディラインも好きだけど、ゲームのテーマに合っている歌詞も良い。
2番のAメロに入るギターも良いアクセント。
OP版とCD収録版でサビのハモリ有無の違いがあるので、聴き比べてみるのもオススメ！ </t>
  </si>
  <si>
    <t xml:space="preserve">まるで情景が思い浮かぶかのようなきれいなメロディ・歌詞が
美郷さんの歌声にマッチしていると思う。
最初のAメロの歌詞が最後のサビにもそのまま出てくるといった工夫も聴きどころ。 </t>
  </si>
  <si>
    <t>満ちる季節 ～vocal ver.～</t>
  </si>
  <si>
    <t>ちょっと前に本人のライブで生歌を聴いたんだけど
ゆのはルートを思い出してウルっときてしまったのでｗ
感動シーンで流れる曲で心に残るものが、最近はあまり無い気がする・・・
（単にゲームのプレイ数が少ないだけかもしれないけど）</t>
  </si>
  <si>
    <t>Duca＋KOTOKO</t>
  </si>
  <si>
    <t xml:space="preserve">■いろんなカタチ/イモウトノカタチ/部■+1
これなんかDucaの本気が聴ける曲だと思うんだけどなぁ
静かに始まりサビに向けて徐々に盛り上げる。
熱い曲じゃないのに熱さを感じずにはいられないのは俺だけか？俺だけか。
■絶対Darli'n/倉野くんちのふたご事情/未■
このゲームって主人公をダーリンって呼ぶキャラいるの？って疑問は置いといて。
Ducaにしては珍しい可愛らしい曲ですねーうまうま。
自分の他の投票者も書いていましたがﾗﾝﾗﾗﾗﾗﾝﾗﾝﾗｰは確かに引き込まれるｗ
■シアワセ定義/彼女と君と恋人と/未■+1
曲調でなんとなく分かるそれが安瀬クオリティ。
アップテンポでも爽やかにまとめてあるのが好感触。
■あさがお/優しい魔法の唱え方/未■
『いらないことなどどこにもない　余計なものなどどこにもない』
『夢の在処は誰も知らない　自分が望めばそこにある』
ありきたりだけど名言のオンパレードですわ。歌詞に沿うよう、しっとりと優しく歌い上げています。
■Presto/はつゆきさくら/完■
そうなんですよ。かっこいい曲、電波な曲、しっとりした曲色々歌ってますが
こういうシンプルな曲もできるんですよ。こういう曲をしっかり歌えるのは強いです。まさに万能。
■One-Chance!!/ピュアガール/未■+1
KOTOKO・姉さん・エレガとかどんだけ豪華なんだと。
そして全員得意のアップテンポ曲。歯車がカチリとはまった印象を受けた。
※自由枠■こなたよりかなたまでImaginary Affair/こなたよりかなたまで/未■
jihad入れられてたからマイKOTOKOベスト２で！第一線で歌い続けるKOTOKO最強。
来年も既に戯画×KOTOKOが2曲も･･･！来年も楽しみな年になりそうです。ｷｰﾐﾉﾃﾄﾎﾞｰｸﾉﾃｰ。 </t>
  </si>
  <si>
    <t>大正義Duca　KOTOKO</t>
  </si>
  <si>
    <t>ここまで優遇していいか迷ったけど勢いって大事だからね。</t>
  </si>
  <si>
    <t xml:space="preserve">作品補正アリアリ、G線のアレみたいなもの。
しかし何故個別で流してしまったのか… </t>
  </si>
  <si>
    <t>風花</t>
  </si>
  <si>
    <t>多分スルメ曲、はつゆきさくらは良い曲ばかりだったがこれが一番かなと。
月子さんの曲がもっと聞きたい。</t>
  </si>
  <si>
    <t xml:space="preserve">何と言っても歌詞、もちろん他も良いがこの歌詞はちょっと書けない。 </t>
  </si>
  <si>
    <t xml:space="preserve">OPも含めて渦巻きらしい、めっちゃ楽しくなれる曲！　I get your heart!! </t>
  </si>
  <si>
    <t>AA愛!</t>
  </si>
  <si>
    <t xml:space="preserve">むずかしいことなんて分かんねーけどさ、今、あたしは、きみが、好きなんだ！！
熱い。熱いよ。歌詞のちょっと作った感と、イントロの叫びのギャップがかっこかわいい。 </t>
  </si>
  <si>
    <t>it's just farewell</t>
  </si>
  <si>
    <t xml:space="preserve">サントラ再販ありがとう！という感謝を込めて。３曲とも甲乙付けがたいだけじゃなく、
すべてかなり好きなんだが、（こう書くと誤解を与えてしまうが作品構成上）始まりでも
終わりでもなく、「これから」が一番強く出ていて涙腺刺激されることといったらない。 </t>
  </si>
  <si>
    <t>freak of nature:start</t>
  </si>
  <si>
    <t xml:space="preserve">OP/EDともに良曲揃いのはつゆきさくらはどの曲入れるか迷う
その中で一番心に残った曲は何か？といったらダバダーでしょう（笑）
戦闘で突如流れるダバダーは強い衝撃と笑撃を与えてくれる。毎晩うなされるレベルで
またFullで聞くと歌詞の深さ？に気付かされる。厨毒性も高い </t>
  </si>
  <si>
    <t xml:space="preserve">流石にダバダーだけじゃな、と次に心に残った曲も
はつゆきさくらのED曲は台詞も連動する演出がいい
ストレートな卒業ソングと間奏を使った台詞が涙を誘う。まさに真エンディングに相応しい曲
「卒業おめでとうあなたへと届けたい歌」 </t>
  </si>
  <si>
    <t xml:space="preserve">電気式華憐音楽集団の楽曲をじっくり聞くのは初めてだったりする
はるくる序盤の情報量の少なさもあり不思議な感じの曲。これが春の曲？と疑問に思ったくらい
しかし話が進むに連れ物語と歌詞が次々とリンクしていき
最後にはこの曲じゃないとと思うくらいに好きになれた
「君の笑顔取り戻せるためなら僕は何度赤くなろう」 </t>
  </si>
  <si>
    <t xml:space="preserve">去年一番かもしれないくらいに聞いた曲
とにかく歌詞がいい。１つ１つが心に染み渡る。優しい気持ちになれる
「変わりたいって願ったときもう既に変わってるんだよ」 </t>
  </si>
  <si>
    <t xml:space="preserve">ツインボーカルブームらしい
南ｊじゃなく佐藤しずくと榊原ゆいという豪華な組み合わせがぴったり
メロディアというタイトル通りメロディがとてもいい「愛と希望の歌」 </t>
  </si>
  <si>
    <t>夏影</t>
  </si>
  <si>
    <t xml:space="preserve">ごめん完全に空気読んでいない超ニワカ曲を挙げる。しかも元はBGMなんだけど
エロゲー曲の重要性を知ったあの日 </t>
  </si>
  <si>
    <t>中の人などいない！</t>
  </si>
  <si>
    <t>ロリコン</t>
  </si>
  <si>
    <t xml:space="preserve">■SHINE RING/中の人などいない！/完■+1
安定のAlcot真理絵。
単体でもいいのですが、さらに次項の……
■Rebirth ∞ Impact/中の人などいない！/完■+2
と組みあわせることで倍率ドン
明らかにアニメの前期OP＆後期OPを意識した曲調で、盛り上がりが半端ない。
これを買うためだけに年末に新宿遠征しました……。 </t>
  </si>
  <si>
    <t xml:space="preserve">劇中でかかるタイミングが素晴らしくて印象に残ったfripsideらしい曲。ラストバトルは本当テンション上った。 </t>
  </si>
  <si>
    <t xml:space="preserve">爽やかでポップなメロディで作品を盛り上げてくれる挿入歌。Ritaの歌声も安定して素晴らしい。歌詞も聴いてると少し恥ずかしくなるくらい直球で青春してるカンジ。 </t>
  </si>
  <si>
    <t xml:space="preserve">コットンおなじみのed、いや違う、なんだこの曲は、フォオオオオゥゥ!!となった一曲
あれ、ＫＡＫＯさんってこんなに素晴らしい声をしていらっしゃったっけと感服しているうちにＣメロにはいってうわなにするやめてなくなくからもうやめていやあああ
ゲームプレイとともに必聴です </t>
  </si>
  <si>
    <t>いろんなカタチ</t>
  </si>
  <si>
    <t xml:space="preserve">徐々に盛り上がってのサビのかーたちー♪
うまく説明できないがこの一瞬で世界が広がっていく感じがイイ
作曲者の特徴だろうか、１回目２回目で音にアレンジが加わるのが聞いていて飽きない </t>
  </si>
  <si>
    <t xml:space="preserve">エロゲソングはエロゲあってこそ、と改めて実感させられた一曲
本編ではここぞというシーンで流れ、そのイントロが流れ出す瞬間に総毛立つ思いをした
「鎮魂の歌を…」とか言い出してこのイントロだもん
この曲はズルい、ズルすぎる　燃えざるを得ないじゃないか
特にサビに入る瞬間の「ぢゅーん↓」と「ギュウン↑↓」が好きすぎてヤバい
みんな、インストでも聞いてみよう！よくわかるから！初回特典だけど！
あとサビ１が終わって一瞬の空白の後何事もなかったかのように続くところとか
たーだれーもー♪の「れ」のあとの一瞬溜めての「もー」がツボに入って何度も何度も再生してあやｙかっけーとか
とにかくこの一年聞き続けた曲です </t>
  </si>
  <si>
    <t>「もー」いいよね。
完全に初雪の曲だけどあやｙの曲でもあるんだよね。あやｙかっけーわ。</t>
  </si>
  <si>
    <t>EVERLASTING BLUE</t>
  </si>
  <si>
    <t xml:space="preserve">本編の主題歌であり、物語の始まりを彩る一曲でもある。限界突破したオープニングムービーについては周知の所だろう。
この作品は個別エンドとグランドエンドでそれぞれ夏の終わりを感じさせる素晴らしい楽曲を提供しているが、
発売後にメーカーが公開した幾つものおまけしなりお、その最後の一つに「EVERLASTING　BLUE」とのタイトル。
プレイして、ああ、こんなにも作品の血脈としてこの曲が愛されているのかと、人知れず涙を流したとある夏の日。
碧く蒼く 遥か彼方に　すれ違う ふたつの 軌跡
例え夏が 終わりを告げても　この距離は もう埋まらない
･ﾟ･(ﾉД`;)･ﾟ･
</t>
  </si>
  <si>
    <t>はぐみん</t>
  </si>
  <si>
    <t xml:space="preserve">■Glorious Days/Princess-Style/未■+2
陽。異常に元気出る
■カタチないキオク/氷華の舞う空に/未■+1
陰。でも聴いてしまう。一時期これとGlorious Daysばっか聴いてた </t>
  </si>
  <si>
    <t>怨嗟の声</t>
  </si>
  <si>
    <t>fortissimoの歌</t>
  </si>
  <si>
    <t xml:space="preserve">体験版は結構やった。曲芸×ブロッコリーんとこのfortissimoの歌、好きだから入れようと思った。でも
やあ （´・ω・｀) ようこそ、曲芸商法へ。このゲームは、うん、「また」なんだ。済まない。
現在元ボクサーへお布施しようか検討中 </t>
  </si>
  <si>
    <t>スーパー真理絵タイム</t>
  </si>
  <si>
    <t>■SHINE RING/中の人などいない！/完■+1
エレガと組んだときのアニソンらしさもいい。
■BIRTH/絶体絶命少女/完■+1
熱い真理絵。月華焔の次を期待してはや5年。
■Lost Memories/'＆' - 空の向こうで咲きますように/完■+1
真理絵自身のコーラスがとても綺麗。特に最後。
■ミラクル☆ストーリー/ぜったい!マジイキ!?/完■
どうでもいいけどあおじるの劣化が止まらない。
■春に舞う想い/はるまで、くるる。/完■
全力でEDしてる曲。なんかやりとげた感がすごい。
■昨日の涙と明日の笑顔/atled -everlasting song-/完■
真理絵の歌声をじっくり聴きたい人向き。だんだん引き込まれる。
※自由枠■ちっちゃな恋/ななみとこのみのおしえてA・B・C/完■
かわいい真理絵。2人合わせて18歳以上だからなんら問題はない。</t>
  </si>
  <si>
    <t>いにしえの風</t>
  </si>
  <si>
    <t xml:space="preserve">【春の陽】素敵な曲ですよね。【夏の終わり】終わバにぴったりですよね。【水の都の洋菓子店】可愛らしい曲ですよね。
でもデンカレといったらこうだろ！このドコドコギュイギュイメタルが真骨頂じゃないか！
メロ・サビもいいけど間奏明け～後奏の展開が特にすごい。確実に進化してる。デンカレの中でも上位に来る曲ではなかろうか？
前述の3つに比べればゲーム自体ががマイナーなため、明らかに知られていないだろう。ここまで未投票だし。
だが覚えていてほしい。2012デンカレは変化球だけではなかったことを。この正統派な一曲があったことを。 </t>
  </si>
  <si>
    <t>I'veじゃありがちな曲ですけどね。でもほら季節的にもいいんでない？先日雪も降ったし。
個人的にEnglish ver.を強く推奨。英語版聴いた後日本語版聴くどうしても歌詞に違和感が…
簡単な英語なんで聴くにも歌うにも楽なのがいい。たまにはメリケンにかぶれてみるのも一興かと。
雪の歌なのに随分と温かいメロディーと歌詞。でもちょっと切ない一面も。そんな曲。</t>
  </si>
  <si>
    <t xml:space="preserve">Duca枠。というかANZE枠。ひじりんの場合テンポはこれくらいに抑えてくれた方が好き。
曲はいつものひじりん。終始聴かせてくれるピアノ。金物系パーカの高音アクセント。
そしてお馴染み素敵なシンセサイザー。ここら辺は言うことないですね。不思議と飽きがこない。
あとゲームやってないけどやっぱり作詞:Ducaだと歌声もピタリと合ってる気がする。 </t>
  </si>
  <si>
    <t>ニブルヘイム</t>
  </si>
  <si>
    <t>またDucaじゃないですかーやだー。まあまにょっさんだからね。仕方ないね。
Peak A Soul+とは一味違うハイトーン系のDuca。少し苦労してるみたいだけどこの声の伸びはなかなか。
幅は小さいとはいえ上への跳躍頻発でなかなか難しいメロディーですが雰囲気ばっちり出てます。
着々と曲ゲーメーカーへ進歩する空魚、真理絵にも投票できて一石四鳥。</t>
  </si>
  <si>
    <t>Sincerely Symphony</t>
  </si>
  <si>
    <t xml:space="preserve">メロディアから一曲選んだら安定の上松になったという…。仕方n(ry
少し古めかもしれないけど、これぞデュエットといった感じ。作中曲では一番デュエット感があったかなと。
メロディーもテンポも歌いやすく、二人の声がよく混ざってるのが要因かな。作中演出ももちろんありますが。
ついでに+1000円でこの曲含め8曲入りの特典サントラは非常にお得だった事は書いておきます。 </t>
  </si>
  <si>
    <t>Overtaker</t>
  </si>
  <si>
    <t xml:space="preserve">ダークなシモツキン。レクイエムっぽいけど純粋なレクイエムではないですね。
作中ラスボス戦挿入歌で演出と相まってぞくぞく来る曲。歌詞も禍々しくて絶望感たっぷりです。
歌い出しとかサビ3の弦刻みバックのソロとかたまらん。ほんと幅広く歌えるなぁ。
唯一惜しいのはOP、EDだけじゃなくてこの曲も特典に入れてくれたら… </t>
  </si>
  <si>
    <t>ないしょのないしょ！</t>
  </si>
  <si>
    <t xml:space="preserve">恐ろしい曲…。こんな衝撃は久しぶり…なんだこの…頭が犯される…ような… </t>
  </si>
  <si>
    <t>全投票ノミネートおめでとう</t>
  </si>
  <si>
    <t>ヒカリ輝く世界</t>
  </si>
  <si>
    <t>ロリコンその2</t>
  </si>
  <si>
    <t>個人的にアレセイヤよりアップテンポ気味になって好き。あと真紅かわいい。</t>
  </si>
  <si>
    <t xml:space="preserve">小気味いいリズムが特徴のこの曲。
ラスサビの　ドキ・ドキ・止・ま・ら・な・く・てー↑　の転調もいい。
ムービーとあわせて聴けば可愛らしいSDキャラがポンポン出てくるのでさらに楽しさUP！ </t>
  </si>
  <si>
    <t xml:space="preserve">ゲームは堪能させていただきました…そしてED後この曲を聴くと・・・もうね。
作業を邪魔しない。ずっと聴いてても飽きない。エンドレス余裕です。 </t>
  </si>
  <si>
    <t xml:space="preserve">もはやおなじみのWhirlpool ×榊原ゆい（と今回は佐藤しずく）はもう外れなし！と言ってもいいでしょう。
ここまで高いクオリティをコンスタントに出せる技量に感服。 </t>
  </si>
  <si>
    <t>∞未来</t>
  </si>
  <si>
    <t>君と♪見てた♪未来♪　のハキハキした部分が大好き。
正直パープル橋本みゆきは甲乙付けられない。明日にはミラノスになったり～Eternal Sky～になってるかもｗ</t>
  </si>
  <si>
    <t>パープルじゃなくね？</t>
  </si>
  <si>
    <t xml:space="preserve">一昨年に発売されたグリザイアの果実の主題歌の方にも投票させてもらったが、
続編である本作の主題歌も軽い感じのイントロから重厚なサビへと繋がる爽快感が大変良かった。
今年発売される予定になっている「楽園」も非常に期待しています。 </t>
  </si>
  <si>
    <t>めちゃ真剣SSS!</t>
  </si>
  <si>
    <t>ムービーが発表されてからというもの、何度も何度もリピートして聞いた一曲。
結局前作のプレイすら終わらなかったので未プレイのままですが、
今作のメインヒロイン枠である松永燕ちゃんと同様に元気が出るアップテンポな曲でした。</t>
  </si>
  <si>
    <t>カラフル precious life</t>
  </si>
  <si>
    <t>solfaさん？凄いよね。イントロAメロBメロサビ、隙がないと思うよ。だけどオイラ負けないよ。</t>
  </si>
  <si>
    <t>欠け月の夜に</t>
  </si>
  <si>
    <t xml:space="preserve">こんな曲があったとは。ありがとうベストエロゲソング。 </t>
  </si>
  <si>
    <t xml:space="preserve">間違いなく12年で一番好きになって一番聴いた曲
言いたいことは散々出てるんでこれだけで充分かな </t>
  </si>
  <si>
    <t>GWAVE2008 2nd</t>
  </si>
  <si>
    <t>brave genesis</t>
  </si>
  <si>
    <t xml:space="preserve">歌声かっけー。けどかわいい声も良い。 </t>
  </si>
  <si>
    <t xml:space="preserve">印象的なイントロから徐々に盛り上がりサビでクライマックス！　テンション上がるわー！
カッコよくて何度聴いても飽きない。雄二に課せられた一人五衛の精神が息づいている。 </t>
  </si>
  <si>
    <t xml:space="preserve">ゲームクリア後に改めて聴くとその歌詞が表現していたものがハッキリと見えてくる。
実はネタバレ、とまでは行かなくともかなり作品内容を端的に表していたんだと感心しきり。 </t>
  </si>
  <si>
    <t xml:space="preserve">曲だけブランドに成り果てたか、AXL!?　いや、まだ終わらんよね、信じてるから！
曲自体は鉄板中の鉄板。茶太の歌声にbassyサウンドで失敗なんて有り得ない。 </t>
  </si>
  <si>
    <t>Distorted Pain</t>
  </si>
  <si>
    <t xml:space="preserve">これを初めて聴いた時の衝撃たるや、筆舌に尽くしがたい。そんな音楽体験はもうないんだろうなぁ。
ムービーと合わせて視聴すると倍率ドン、さらに倍！　こりゃすごい。
リアルタイムでこの感動を味わえたことを感謝したい。
デンカレとの出会いでもある実に思い出深い曲。ライヴに行けなかったことが今でも悔やまれる。 </t>
  </si>
  <si>
    <t>またいつか</t>
  </si>
  <si>
    <t xml:space="preserve">本編内容とピッタリの歌詞。EDなので認知度低いのが惜しいくらいです。
あ、もちろん「pi pi pi☆STRIKE!」も好きですが…
「雛といっしょ」にも期待しています。 </t>
  </si>
  <si>
    <t>Girl's spirit -オトメノキモチ-</t>
  </si>
  <si>
    <t xml:space="preserve">曲もいいですが、登場人物が歌っている！って感じがするのがまたいいです。
これでフルボイスだったらもう何も文句なかっただろうに… </t>
  </si>
  <si>
    <t xml:space="preserve">個別EDには別の曲を用意しておいた方が破壊力増したかも？とは思うものの、
TRUEでの威力は抜群。流石としか言いようが無いって感じ。 </t>
  </si>
  <si>
    <t>疾風の行方</t>
  </si>
  <si>
    <t xml:space="preserve">なんで俺バカゲーだと思ってたエロゲのED曲で泣いてるんだろう… </t>
  </si>
  <si>
    <t>真白慕情</t>
  </si>
  <si>
    <t xml:space="preserve">こんなゲームに使われて勿体無い…いやゲームも好きなんですけど。
相撲エロゲでRitaが演歌歌ってるよ！っていみわからないですねはい。 </t>
  </si>
  <si>
    <t xml:space="preserve">某2009年トップ曲のような茶太+ピアノの組み合わせ、流石の安定感 </t>
  </si>
  <si>
    <t>月と夜空とホウキ星</t>
  </si>
  <si>
    <t xml:space="preserve">彩音は厨二系で有名だけど自分はこういう歌の方が好きかなあ。2005年からずっと聞き続けてる1曲。 </t>
  </si>
  <si>
    <t xml:space="preserve">元はもう１０年も前に発表されたI'veの曲らしいが、自分にとっては「はつゆきさくら」の
「コノハサクヤ」のイメージそのものとなってしまった。
新島氏がわざわざ「使わせてくれ」と頼みに行っただけの価値はあったね。 </t>
  </si>
  <si>
    <t>個別ルートエンディング曲。ＥＤにふさわしい落ち着いた、「終わったんだ・・・」と余韻を持たせる曲調はＧＯＯＤ。
最後の、学校のチャイムを模したと思われる終わり方も良い。
グランドエンディングの「GHOST×GRADUATION」も良かったが、自分はこちらに一票。</t>
  </si>
  <si>
    <t xml:space="preserve">　はつゆき体験版が発表される前、もう一つのグランドＯＰムービーとKOTOKO氏の「Presto」しか公開されておらず
（あれはあれで良い）ＯＨＰの情報も抑えてあたため、萌え的ゲームなのかと漠然と考えていたら、
体験版最後のどんでん返しが。
そして今後のダークな展開を予感させるＯＰムービーと共にこの「Hesitation Snow」が流れたときの衝撃と
言ったら・・・
　間違いなくこのゲームを代表する曲だと思う。 </t>
  </si>
  <si>
    <t>ヒカリ輝くセカイ</t>
  </si>
  <si>
    <t xml:space="preserve">　このゲームの雰囲気、スタッフの暖かさが曲からにじみ出していると思う。
　是非ともプレイしたかったこのタイトル。
　イモウトノカタチと同時に購入し、「さてどちらをやろうか・・・と考えたとき、エロスケで「長い」と
感想があったためこちらは後回しにした。その後、Re:birth Colonyを購入した際もクリアが大変そうな
こちらを後回しに。ところが、その後体調を崩して「家でパソコンなどとんでもない！」という状態に
なってしまった。今はまあまあ回復したが、結局未だにプレイできていない。
　インストールはしたものの時々ＯＰムービーを観て、この曲を聴きながら、「やりたいなあ・・・」と思うばかり。
　2012ベストエロゲでこれに投票した人の殆どが+2を付けていたのを見るにつけ、ますます想いは募る。
　ああ、そのうちプレイするさ！きっとだ！！ </t>
  </si>
  <si>
    <t>Eternal recurrence</t>
  </si>
  <si>
    <t xml:space="preserve">　橋本みゆきさんの歌うこの曲を４年前初めて聞いたとき、素晴らしいＯＰムービー、幻想的で美しい宇宙の画面と
ゲームの雰囲気も相俟って、いっぺんに好きになった。
　タイトルの意味は確か「永劫回帰」。ゲームをクリアすると、その歌詞と共に深い意味に改めて気づかされる。
　mp3プレイヤーに入れて、未だに数日毎に聞いている。今後、またこのような心震わせられる曲に出会いたいものだ。 </t>
  </si>
  <si>
    <t>DESIRE</t>
  </si>
  <si>
    <t xml:space="preserve">俺つばの時も思ったんですが西又先生は作詞家の方が向いている気がする
詞が個人的に好み </t>
  </si>
  <si>
    <t>隻眼のティンダロス</t>
  </si>
  <si>
    <t xml:space="preserve">B.G.M FESのコラボステージのために作られた1曲。霜月さんとRitaさんのハーモニーが絶妙。カップリングの「リタツキンメドレー Mix Up」も普通だったらありえない構成で大満足の1枚でした </t>
  </si>
  <si>
    <t>Touch the Phantom</t>
  </si>
  <si>
    <t>Sealと言えば無駄にイカすサウンドとおバカ成分の融合した電波ソングだけど、
真面目に作ったらここまで化けるのかとびっくり。
アツく切ないラブソング。</t>
  </si>
  <si>
    <t>かみのゆの曲</t>
  </si>
  <si>
    <t xml:space="preserve">
お風呂から溢れるお湯の量を見て～♪
我エウレカと言わぬ～やさ・し・さ♪
　　　　　　　　　　　　　　　　　　　　　　　　　　　＼うるさーい！／
って曲。やった人なら分かるはずｗ
文句なく2012マイベストなんだけど曲名も分からないし当然サウンドモードにも載ってない。
無効票覚悟で投票も考えたけどせっかく自由枠あるからこっちで。加点は心意気。 </t>
  </si>
  <si>
    <t>木漏れ日フレネル</t>
  </si>
  <si>
    <t xml:space="preserve">曲の節々で本来のnaoっぽい歌声が見え隠れするのが面白いし、
こういうnaoも新鮮で良かった </t>
  </si>
  <si>
    <t>Maple Love</t>
  </si>
  <si>
    <t xml:space="preserve">原作の挿入歌、さよなら君の声に引けを取らない名曲
埋もれてるのが惜しい・・・。 </t>
  </si>
  <si>
    <t>Guiding Star</t>
  </si>
  <si>
    <t xml:space="preserve">(・з・) ～♪　♪～ (・ε・) </t>
  </si>
  <si>
    <t>星が瞬くこんな夜に</t>
  </si>
  <si>
    <t>無理かも知れないけど今年TOPクラスで印象に残った曲なので</t>
  </si>
  <si>
    <t>せめてここだけでも採用してあげるのが死者への弔いかな</t>
  </si>
  <si>
    <t xml:space="preserve">はぐみんの無駄遣いって言ったやつは誰だ。それにしてもはぐみんの明るい曲は格別！
調べてみたら五十嵐芳樹って人ははぐみんの曲を担当することが多いみたいね。へー。 </t>
  </si>
  <si>
    <t xml:space="preserve">●　　　　　　猫界隈も　いろいろあって　大変なんニャン♪
┠～～～┐　猫の事情で　出掛けるけれど　心配ないニャ！
┃ 　 ● 　∫　　あんなに広くて　あんなに自由　素敵だニャ♪空は　夢いっぱい！
┠～～～┘　　　飛び立て！僕らのぶるにゃんマン（ぶるにゃんマーン！）
┃ 　　　　　　　　　　太陽目指して突き進むのダ！
┃　　　　　　　　　　　集まれ　陽気な仲間たち
┃ 　　　　　　　　　　　　手を繋いでもっと早く駆け抜けよう！　
┃ 　　　　　　　　　　　　　さあ行け！僕らのすくにゃんマン（すくにゃんマーン！）
┃　　　　　　　　　　　　　　鳥たち　みんなお友達だよ
┃ 　　　　　　　　　　　　　　集まれ　ゆかいな仲間たち
┃　　　　　　　　　　　　　　　力あわせもっと高く飛び上がろう！！！
うん、この曲にドハマリしたんだ。悪いとは思ってない。 </t>
  </si>
  <si>
    <t>紺碧のアエリアル</t>
  </si>
  <si>
    <t xml:space="preserve">エロ・・・ゲ？
近年の大作ＲＰＧとかに使われてそうな壮大な曲だと思いました。インパクトが凄まじい。 </t>
  </si>
  <si>
    <t xml:space="preserve">AXL　×　茶太　×　ピアノ　＝　破壊力
ポップでかわいい曲を歌わせたらこの組み合わせは鉄板でしょう。 </t>
  </si>
  <si>
    <t>blue wind and my calm</t>
  </si>
  <si>
    <t xml:space="preserve">Dolphin Diversからもう一曲。AXLの歌のレベルの上がりっぷりはすごいと思いました。
公式でEDまで聴けるので必聴です。正直全部入れようかと思ったぐらいどれもいい曲です。 </t>
  </si>
  <si>
    <t>慟哭のRevise</t>
  </si>
  <si>
    <t xml:space="preserve">シナリオ：丸山剛　ディレクター：丸山剛　音楽：丸山剛　作詞：丸山剛　作曲：丸山剛
・・・うん！1票！ </t>
  </si>
  <si>
    <t>流れで書いた人</t>
  </si>
  <si>
    <t>138-139</t>
  </si>
  <si>
    <t xml:space="preserve">■ツナグミライ/イモウトノカタチ/未■+1
Duca×安瀬聖。もはや説明不要。
マンネリ、ワンパターンと言われようが好きなものは好きだから仕方ない。
OPと悩んだ結果、こっちの方が歌詞が好みなので。
「あなたがいない世界なんていらない　あなた以外未来なんて描けない」
Ducaライブの為に今日も生きていけます。
■dear my sweet/Princess-Style/未■
西沢はぐみ×松本慎一郎。こちらも鉄板。
はぐみんの癒しソング、間奏の心地よさは2012年No1。
メジャーアルバム発売もおめでたいので1票。
マッツガンバレ！
■ハナのオト/キミへ贈る、ソラの花/部■+1
柳麻美×MANYO。シモツキンは犠牲になったのだ・・・。
こういう優しいメロディーを作らせるとMANYOはホントいい仕事してくれる。
それに加え柳麻美のボーカルも透き通るようで芯のあるいい声をしている。
あとライターが歌詞を書いている点も評価できる。
まだクリアしてないが、クリアしてたら加点２点にしてたかもしれない。
もっと起用して欲しい歌手の一人、ライブでも上手だった。
■Guiding Star/流星のアーカディア/未■
夏希美羽×佐々倉マコト。貴重な英語歌詞枠。
OPがインスト曲（口笛）でEDがそのボーカル。
Angel Note期待の新人。英語歌詞に弱いので入れました。
ED曲に英語歌詞がくると名曲に聴こえるふしぎ！ 
■同じ星の上で。/Faint Tone/未■+1
天乙准花×rui。流れで書いたけど詳しくは知らない。
2012年で一番クセになった曲かなぁ。
フルで聴くとクドく感じるかもしれないが、メッセージ性が強くて終盤の展開が激アツ。
一言で言うならば、エロゲ版君の知らない物語とでもというべきか・・・。
少し不器用な高音ボーカルで好き嫌いが出るかもしれないが俺はこういうの大好き。
■Pure Love, True Love/LOVELY QUEST/部■
中恵光城×Meis Clauson。流れで（ｒｙ
同人界隈では有名な二人だが、こっちで仕事が増えてきて嬉しい。
恋に対して前向きになれるポップなラブソング。
某情報番組でOPが毎回流れていたので洗脳されました。
マキシCDにインストが無かったのが悔やまれる。
※自由枠■Melody/なでしこ～朱色のらせん～/未■
真優×酒井陽一。流（ｒｙ
メロディー、歌詞、歌声、全てが切なく、俺好みに仕上がっている。
あまり名前を聞かないので悩んだ挙句これを。
涙なしには語れない名曲だと勝手に思っています。 </t>
  </si>
  <si>
    <t>めんどくさくなったからじゃないよほんとうだよ</t>
  </si>
  <si>
    <t xml:space="preserve">ツインボーカルはいいね。気持ちいい
空に伸びていく感があって良い </t>
  </si>
  <si>
    <t xml:space="preserve">これが爆発した後にかかると泣いてしまうんだよなぁ
走りながら聞きたい曲 </t>
  </si>
  <si>
    <t xml:space="preserve">この曲が流れた時の反応：　え、え？どうなっちゃうの？うおおおぉぉぉぉぉぉぉ！！！やべぇよ・・・やべぇよ・・・
あの引きでこの曲は反則ですよマジで。 </t>
  </si>
  <si>
    <t>Presto</t>
  </si>
  <si>
    <t xml:space="preserve">"「くだらない、つまらないことだと思えたものも、本当は、その根っこには、とても純粋な綺麗なものがあるのかもしれない
時を過ぎればそういうことに、気づくのかもしれない
前に進んで振り返ってみたときこそ、当時は何かに曇っていた風景がやっと、明晰に眺めることが出来るのかも知れない
だから進んで、やり通して……その時こそ、振り返ることが大切なんだよ」"
本編で印象に残った台詞の一つ。
この台詞が歌詞と紐づいて一層深みを与えてくれました。 </t>
  </si>
  <si>
    <t xml:space="preserve">いいから今すぐOST買ってこい。これはフルで聴くことに意味がある。フリーザが後2回変身を残しているようなもん。
サビ前で一回溜めが入ってｽﾞｷﾞｮｰｰｰﾝってくるところとか脳汁ピューピューですよ。 </t>
  </si>
  <si>
    <t>face of fact</t>
  </si>
  <si>
    <t xml:space="preserve">バルドKOTOKOに外れ無し！！！今年もバルドスカイゼロが出ますがアレも爆発力がありそう。今から期待！ </t>
  </si>
  <si>
    <t>爆発力には定評のある戯画ですから。</t>
  </si>
  <si>
    <t>放課後パラダイス</t>
  </si>
  <si>
    <t xml:space="preserve">ちっちゃな胸が好きだし </t>
  </si>
  <si>
    <t>大きい胸もいいですよ</t>
  </si>
  <si>
    <t>Marionette Anmaryllis</t>
  </si>
  <si>
    <t xml:space="preserve">何がいいかって無料でフルバージョンを公開してくれたこと </t>
  </si>
  <si>
    <t xml:space="preserve">俺はもう、春に至れなくてもいい
それよりも、最後の冬に、始めよう
復讐を――
曲とともに流れたこの台詞で鳥肌たちました </t>
  </si>
  <si>
    <t>友恋</t>
  </si>
  <si>
    <t xml:space="preserve">橋本みゆき×purpleの安定枠
歌詞もよく、自分の中では歴代のみゆき曲の中でも上位に食い込む出来。
本当に素敵な曲です </t>
  </si>
  <si>
    <t xml:space="preserve">歌声やメロディ、エレピ、コードワークがただひたすら「甘い」、作品のイメージにピッタリ。
イントロのグリッサンド的歌い方、最後のささやくような歌声が可愛らしさのアクセントになっている。
エロゲソングだから聴ける曲だしこれは入れるしかないですね。
同棲ラブラブルの「描いてた夢」も同系統と言えるけど、あらゆる意味で突き抜けているのはこの曲でしょう。 </t>
  </si>
  <si>
    <t>完</t>
  </si>
  <si>
    <t>dear my sweet</t>
  </si>
  <si>
    <t xml:space="preserve">詩や掛け合いのようなコーラスとかこれも１つの可愛らしさを追求した曲だけど、
ブラス（控えめだが）やバイオリンのピッツィカート、裏で刻むピアノがワクワクさせてくれる。
曲全体でみるとはっきりメリハリを付けているのもいいですね。 </t>
  </si>
  <si>
    <t>SNOW</t>
  </si>
  <si>
    <t xml:space="preserve">自由枠ということでゲーム的にも音楽的にも思い入れが強い作品から。当時自分にとってエロゲもエロゲソングもなじみが薄かったので色々と衝撃だった。 </t>
  </si>
  <si>
    <t>六花のうた (English ver.)</t>
  </si>
  <si>
    <t xml:space="preserve">いやー初めて聞いた時からこれに入れようって決めてました。
OPムービーとのマッチ具合が最高！ </t>
  </si>
  <si>
    <t xml:space="preserve">言わずと知れた、しゃおりさんの甘いボイス。
「萌え」を堪能しましたー。 </t>
  </si>
  <si>
    <t>allegretto ～そらときみ～</t>
  </si>
  <si>
    <t xml:space="preserve">自分の初エロゲでもあります！
正直、今更だけどもやっぱり原点は大事だよねってことで。 </t>
  </si>
  <si>
    <t>黄昏時のレイライン</t>
  </si>
  <si>
    <t xml:space="preserve">エロゲソングの中でも特殊な部類に入ると思う。こういうの何ていうか分からないけど、波を打つようなメロディーが癖になった。 </t>
  </si>
  <si>
    <t xml:space="preserve">クソッタレソング。Bメロ辺りはちょっとむりしてるような気もするけどサビの盛り上がりは相変わらず。ファッキン！ </t>
  </si>
  <si>
    <t xml:space="preserve">今度は佐藤ひろみあたりを入れてトリプルボーカルとかどうですかね？まだどこもやってないと思うんですよ。多分。 </t>
  </si>
  <si>
    <t>魂の慟哭</t>
  </si>
  <si>
    <t xml:space="preserve">エロゲーマーよ、これがOP詐欺だ。 </t>
  </si>
  <si>
    <t xml:space="preserve">いいエロゲソングってのはそのエロゲじゃないと絶対に使えないくらいに特化した曲だと思う。
はつゆきから(Hesitation Snow)さくらまで(Presto)卒業おめでとう(Ghost×Graduation)
OP2つとグランドEDでキャッチフレーズを表したとんでもない三曲。
三曲とも甲乙つけ難くどれに投票するか迷ったけど、
最後の最後に一番いいところを持っていったこの曲を投票曲に。
初雪くんの悲しみを歌ったHesitation Snow。
これ体験版ラストで聞かされたらそりゃ購入するわ。体験版やってないけど。
歌詞がすべてだね。復讐なんか興味ないのに運命に振り回された初雪の悲しみがよく表現されてるよ。
歌詞が悲しみなら曲は激情かな。いずれにしても初雪の心情を上手く吐露した名曲ですわ。
桜の感情を歌いきったPresto。
初めて聞いたときはbumpy-Jumpy!級を期待してたのもあってそんなにいい曲だと思わなかったね。
最後の「バイバイ」もあざといなとしか思わなかったわけさ。
プレイした今となってはそんなこと思った当時の俺をぶち殺してやりたい。
いい曲だわ。KOTOKO作詞でサガプラなら外すことないのに信じられなくてごめんなさい。
ラストを締めくくったGhost×Graduation。
文字に起こして何か述べるのは無粋。これこそエロゲソング。 </t>
  </si>
  <si>
    <t>最愛</t>
  </si>
  <si>
    <t xml:space="preserve">いいエロゲソングってのはどんなエロゲに合わせても仕事をする万能性を持った曲だと思う。
この曲はつゆきに使っても合いそう。
Ghost×Graduationかこっちのどちらに+2点をあげるか悩みに悩んだ、去年一番聞いた曲。
2011年夏コミでボーコレ買って気に入って投票したいと思った無念を今ここに。
ゲーム内容とマッチした歌詞も魅力。
　・"ただいま"云える　場所があるから　"おかえり"って　抱きしめてほしいよ
　・廻(まわ)る運命の歯車が　まるで映写機のよう　鮮やかな未来　描く　キミと生きていく
　・重ねた指で　絡めた糸を　もう2度と　解(ほど)かないようにと
他にもいっぱい好きなフレーズがある。というか歌詞全部が好き。
しかも歌詞のちょっと切ない感じとそれでいて未来を確かに感じる明るさ、前向きさが、
シモツキンの声とマッチしててすげー落ち着くとともに感情が駆掻き立てられるわけよ。
愛されたい誰かが泣いてたの「がーなー」あたりや抱きしめてほしいよの「ほーしいよー」の部分は
シモツキンだからこそ表現できたって感じるくらいに歌声と曲、歌詞が調和してる。
でも、ここまで長々と歌詞や歌声の魅力を書きなぐったけどこの曲の最大の魅力はなんといってもピアノ。
メルトやったときに聞くと歌い出しの「果てなく永い　旅の途中で　キミの名を呼んでいた」の一発目で発狂しそうになるけどなんといってもピアノ。
歌い出し直前のピアノソロで表舞台で活躍するかと思ったら、1番ではひたすらメロディ作るのに徹して、
コード進行しかさせてもらえない、サビにいたってはベースラインでしか出てこない悲劇。
二番でようやくメロでベースライン、コード進行以外の仕事させてもらえたと思ったらまたサビで弾圧。
耐えに耐えてようやく表舞台に立って、さらに最後のサビの、「いつでも」のあとと、
「だきしめてほしいよ」のところでようやくサビでも表舞台に立たせてもらえる。この最後のピアノの大舞台がこの曲の集大成。
今までサビで裏方に徹していたウサを晴らすかのように一瞬だけ出てきて光輝いていくさまは何度聞いても飽きることのない最高の音色。 </t>
  </si>
  <si>
    <t>真理絵</t>
  </si>
  <si>
    <t xml:space="preserve">「俺」や「くだらねえな」などAメロではつゆきのことを歌ってるかと思えば、
サビ前から『そんな風に淋しげに笑わないでね』と桜からはつゆきに贈るような、優しく後押しするような、そんな歌になります。
歌がゲームを、ゲームを歌が引き立てあう、このゲームを総括するに相応しい曲だったと思います･･･ </t>
  </si>
  <si>
    <t xml:space="preserve">『変わりたいと願ったとき、もうすでに変わってるんだよ。』
『欲張ったっていいんだよ全部幸せになりなよ本当は簡単なことだけどさ』
ハッとさせられる歌詞でした。
また、ラストに畳み掛けるようなサビからは、
何気ない、ただただ過ごす日々の日常でさえそれは幸せの一部なんだと再認識させられました。 </t>
  </si>
  <si>
    <t>Tonitrus</t>
  </si>
  <si>
    <t xml:space="preserve">ﾋﾟﾀｯ････････いーかーづちのーは、そう来るか、と唸ってしまいました。
スチパンシリーズらしい独特の流れは今回も健在なり。
今年Ritaさんはあまり歌っていなかった気もするのですが（key関係で忙しかった？）最後に魅せてくれました。 </t>
  </si>
  <si>
    <t xml:space="preserve">今までの選曲からはガラリと変わってここからはポップなナンバー。
NANAさんの声は聞き取りやすくこういうポップな曲との相性は抜群だと思います。
楽しいものは楽しいと何も考えずに気軽に聴ける曲だと思います。 </t>
  </si>
  <si>
    <t xml:space="preserve">体験版で聞いたときは発売日が待ち遠しく大変だった。
あの興奮は今でも忘れられない。 </t>
  </si>
  <si>
    <t>0-GRAVITY</t>
  </si>
  <si>
    <t xml:space="preserve">pc版でクリア済み。マブラヴオルタといえばJAMと思われてるが
グラロデのこの曲が最もマブラヴらしくて良い。そして歌詞が熱い。 </t>
  </si>
  <si>
    <t>星空のいま</t>
  </si>
  <si>
    <t xml:space="preserve">4SEASONsをアテにCD買ったらEDのこちらが不意打ちサプライズ
イントロも早々に序盤から軽快な演奏と力強い歌でガンガン畳み掛けてくる
盛り上げのピークをかなり早い段階に持ってきた疾走感溢れる構成ながら、
切なげな歌詞と合わせて昂揚を持続させているのはお見事
不動の今期No.1ソング </t>
  </si>
  <si>
    <t xml:space="preserve">既に語り尽くされている感すらあるが、日常の幸せを書き上げた歌詞が圧巻
落ち着いた優しい曲調からのサビへの盛り上げも効果的に決まり、
透き通るような真理歌の歌唱も相まって心に染み入る曲となっている </t>
  </si>
  <si>
    <t>同じ星の上で。</t>
  </si>
  <si>
    <t xml:space="preserve">時にソロ、時に裏方にと立ち回りつつ他の楽器を従えて走るピアノの旋律が印象深い
全体的に荒削りな印象こそ受けるものの、勢いを感じさせてむしろ持ち味とも思える
特にヴォーカルは必死さが伝わってくるようで癖になる </t>
  </si>
  <si>
    <t>Pure Love, True Love</t>
  </si>
  <si>
    <t xml:space="preserve">必死に残り1枠を考えてたのに先の投票を見て試聴したこの曲が全部持っていった
まだshort版しか聴いてないけどイントロの時点でもう空気が違う
コミケではセット入りを知らずにスルーしてしまった……CDだけで売ってくれよ…… </t>
  </si>
  <si>
    <t>春 ～feel coming spring～</t>
  </si>
  <si>
    <t xml:space="preserve">ポップなノリのオーケストラにワクワクが止まらない
高音が力強く響く歌声に乗せた甘酸っぱい歌詞もたまらない
一旦抑えてから開放する最後のサビへの盛り上げは魅力が集約されて鳥肌もの
おまけにコロコロ動き回るOPムービーとのマッチングが絶妙で相乗効果も抜群
初めて聴いた時から押しも押されぬマイベストエロゲソング </t>
  </si>
  <si>
    <t>fortissimo -from insanity affection-</t>
  </si>
  <si>
    <t xml:space="preserve">上の方からタイトルコピーしてきたけどあってんのか不安になる（笑）
それにしてもFsは割れると思ったけどざっと見たらはつゆきFｓばっかりでこっちは少ないのね。やっぱりアレか、作品のせいか。逆補正か。 </t>
  </si>
  <si>
    <t>Presto+Mr. Night flight</t>
  </si>
  <si>
    <t>■Presto/はつゆきさくら/完■
「背と背を合わせたらせーの！で走り出そう」「遠くで光る何か手に入れたらまた会おう」
いいねぇ。おっさんになったけど光るものなんて頭頂部ぐらいだよ。
■Mr.Night flight/幻奏童話 ALICETALE/未■+1
おっさんと違って３○歳にしてその歌声未だ衰えず。最後の伸びとかハンパない。
全然関係ないけど今久しぶりにワンダーモモーイ聴いたらちょっと感動した。この人天才だよホント。</t>
  </si>
  <si>
    <t>がんばれおっちゃん</t>
  </si>
  <si>
    <t>Reflection Moon</t>
  </si>
  <si>
    <t xml:space="preserve">何か雑談スレで名前があがってたのでふと調べて聴いてみたらこれがドストライク。UR@N今年出してたんですね。
One-chance！！すまんな。最後の一票はこの曲だ。ワンチャンなくなった。 </t>
  </si>
  <si>
    <t>crossing</t>
  </si>
  <si>
    <t>世界と自身とをーー交差させるーーー言葉、伝えーるためのチャーーンーーネルーーーーーーーーー
ゲームもさることながら曲も素晴らしい。修羅の国に本格的に引き込んだ業が深い曲でもある。</t>
  </si>
  <si>
    <t xml:space="preserve">
■SHINE RING/中の人などいない！/完■+1
個人的去年のベストエロゲのOP。
本編も3部作(?)の最後に相応しい出来だった。
■Rebirth ∞ Impact/中の人などいない！/完■+1
2ndOPなので知名度が･･･
↑の1stOPより好み。 </t>
  </si>
  <si>
    <t>セットにする人おおいね</t>
  </si>
  <si>
    <t xml:space="preserve">キャラソンなので6枠には入れなかったが、今年の数少ないipodの再生回数100越えの一つ
遥そらさんの歌唱力には今年も期待。
大図書館の羊飼いのPV曲（キャラクター版）も良かった。 </t>
  </si>
  <si>
    <t xml:space="preserve">2012年で最も好きな曲。曲の出だしから魂鷲掴みにされた。作詞作曲歌手全部良く、フルになってもその印象が変わらなかったのが良かった。未聴の方は是非。 </t>
  </si>
  <si>
    <t>アオリオステップ</t>
  </si>
  <si>
    <t xml:space="preserve">聴くと元気が出る曲。アオリオはどのボーカル曲も非常に好みなんだけど、1曲選ぶならやっぱりコレしかないと思う。
「限界なんかを盾にして始まる前からナシですか？それってウンザリつまらないことじゃん」 </t>
  </si>
  <si>
    <t xml:space="preserve">自由枠は12月発売が延期になったこの曲にした。PV自体はSFっぽくて凄く好きなんだけど延期ばっかりしてるんだよな…シナリオ良ければ化けそうなんだけど。2013年も選べる事を願って。 </t>
  </si>
  <si>
    <t xml:space="preserve">素晴らしい一言に尽きる。
まさかあの果実のOPよりも惚れさせる事ができるとは </t>
  </si>
  <si>
    <t xml:space="preserve">サブヒロイン救贖の曲ｗ
跳ねるような軽やかなメロディが心を躍らせる </t>
  </si>
  <si>
    <t>7th WORLD'S OUT</t>
  </si>
  <si>
    <t xml:space="preserve">最近のマイブーム。エンドレスループ中。
なんでHug Me In！に収録されてないの...と小一時間 </t>
  </si>
  <si>
    <t>熱情</t>
  </si>
  <si>
    <t xml:space="preserve">2012年中にDL販売開始された記念に一票！
ソース→（ttp://www.liar.co.jp/rireki.html）
ライアーソフト公式サイトの更新履歴です。4/20の所に記載あり。
Ritaさんとライアーに嵌まるきっかけになった曲で、
ライアー×Rita曲の中では今でも一番好きです。
熱いっつーか熱っ苦しい位なところが堪らないヒーローものソング。 </t>
  </si>
  <si>
    <t>Jubilus</t>
  </si>
  <si>
    <t xml:space="preserve">CS版Dies iraeのOP曲。
Einsatzとかも大好きですが他に挙げている方が何人かいた様ですので、
自分は一番新しいこの曲推しで。 </t>
  </si>
  <si>
    <t>immoral</t>
  </si>
  <si>
    <t xml:space="preserve">I'veのダークでトランシーなシンセサウンド、
川田まみの無機質でありながらエモーショナルな歌声、
そしてKOTOKO作詞で描かれる、18禁ゲームでならではの世界観。
数あるエロゲソングの中から唯1曲であれば迷わずこの曲を選択する。
楽曲自体の評価だけでなく、ヒストリカルな視点からも、
エロゲソングを象徴する楽曲。 </t>
  </si>
  <si>
    <t>次点</t>
  </si>
  <si>
    <t>深愛</t>
  </si>
  <si>
    <t xml:space="preserve">派生作品OKということなので。
言わずと知れた、オリコン1位、NHK紅白出場曲。
アニメ主題歌ですがエロゲ原作・エレガ作曲というほぼエロゲ曲が
一般世間でも高い評価を受けることを証明した楽曲の１つ。
（他には、「夢をかなえてドラえ○ん」など。）
自分がアニソンという事で敬遠していた水樹嬢を聞き始めるきっかけともなった。
演歌と揶揄されることもあった彼女の本格的歌唱力で
コテコテの歌謡曲を歌わせる発想の転換?が見事。 </t>
  </si>
  <si>
    <t>自由枠は一人一曲だって何度も言ったけどここでくらい取り上げられてもいいと思うんだ</t>
  </si>
  <si>
    <t>愛しいキズナ</t>
  </si>
  <si>
    <t xml:space="preserve">安定のDuca&amp;安瀬聖
聴いているだけで優しく穏やかな気持ちになれる、そんな一曲。
恋人同士がこれからの幸せを描いていくという詞は本当に落ち着いた心にしてくれます。
この曲は2人エンドでも3人エンドでも流れるのですが、どちらでも違和感のないように詞が作られてますね。
「新しい恋のカタチ」とかすごく際どい言葉だけど、面白いと思いました。
あとあまりの票の入らなさに泣きそう。 </t>
  </si>
  <si>
    <t xml:space="preserve">歌詞がずるい。ピアノがずるい。
何よりゲーム内での使い方がずるい。
「卒業おめでとう　あなたへと届けたい歌」は反則だよ…
自分の大学卒業とほぼ同時期だったということもあり思い入れが半端ない状態です。
卒業を祝福してくれているようで嬉しい気持ちになり、友との別れを思い悲しくなる。
一時期、曲を聴くだけでボロ泣きして人前では聴けないという状態にまでなってしまいました。 </t>
  </si>
  <si>
    <t xml:space="preserve">シモツキンの声との相性がこれ以上ないくらいにいい曲ですね。
ピアノの使い方が素晴らしいし、サビでの程よい疾走感も心地よい。
どこを切り取っても非の打ちどころのない曲かと。 </t>
  </si>
  <si>
    <t xml:space="preserve">元々音楽には定評があった渦巻が音楽をテーマにゲームを作った結果、（歌に関しては）とんでもない作品が出来上がりました。
その中でもこれは飛びぬけていた。ツインボーカル曲では最高クラス。
2人の歌声が混じり合っていて、これぞツインボーカル！といったところ。
また作品のエンディングを飾るに相応しい壮大な感じなのもいいですね。 </t>
  </si>
  <si>
    <t xml:space="preserve">ゲーム同様の爽快感、疾走感が素晴らしい。
ランニング中に聴くと気持ちよく走れるので重宝してます。
歌詞的にもFDやったら評価上がりそうな気もする。 </t>
  </si>
  <si>
    <t>ベストエロゲでも長々と感想を書いたいろとりどりのヒカリのED曲から
Ceuiと言えばsola（アニメ）のED曲しか知らなかったもんで、初めて聴いたときは印象がずいぶん違って驚きましたね。（クリア後に穢翼で歌っていたのを知った）
そしてこれシモツキンに歌わした方がよかったんじゃ？とも思っちゃいました。
でも繰り返し聴いてるとこれはこれで味があっていいなと
最後の方の長いタメから「飛び出せ！」のところとか微妙にかすれ声でかわいい。
全体としてはとにかく明るい、思わず駆け出して行きたくなるほどに。
ヒロイン達の明るい未来を予感でき、同時に自分も楽しい気分になることができました。</t>
  </si>
  <si>
    <t xml:space="preserve">プラリネってメーカーはDucaをちょっと違った使いかたしてて好き。
去年のデュエリスト×エンゲージのOPとかDucaの中でも上位クラス。 </t>
  </si>
  <si>
    <t>純愛ロード☆スクールデーズ</t>
  </si>
  <si>
    <t xml:space="preserve">ジタバタしちゃうのがスクールデーズ♪
ドタバタしてこそがスクールデーズ♪
ビ・バ！学園生活！みたいな歌。にしても天上天下愛我独尊だねとかこんな歌詞よく思いついたな。 </t>
  </si>
  <si>
    <t>みらくる☆みるきーうぇい</t>
  </si>
  <si>
    <t xml:space="preserve">忘れてた。KOTOKOってこういう脳がいい感じに溶ける歌手だった。ドレミファソ～♪ </t>
  </si>
  <si>
    <t>Ashberry</t>
  </si>
  <si>
    <t>確かフリマか何かでCD買ったんですけど値段以上の価値は確実にあった。
「いや違う！僕は君が必要なんだ！」の所のNANAの訴えるような歌い方がいい。</t>
  </si>
  <si>
    <t xml:space="preserve">この曲は主人公、初雪の心情が歌われています。間奏明けに、
「取り戻した記憶さえも どこか信じられなくて」という歌詞があって、
作品中のあるヒロインにも当てはまる言い回しになっているんですね。
その歌詞は「世界中が色を失くしてく… もう気付いてた」と続くんですが、
ヒロインとのすれ違いを表しているようで、心が締め付けられる気分にさせられます。
（僕がそのヒロインを好きっていう補正も入っているんですけどね！）
間奏後の転調はまさしくfripSideと言いますか、ラストまで一気に駆け抜けさせられます。
そして静かに終わるアウトロも、余韻を持たせる幻想的な終わり方で綺麗です。 </t>
  </si>
  <si>
    <t>橋本みゆきさんの声質にピタリと合っている曲だと思います。
そしてギターが格好いい。自己主張してるし耳コピして弾きたい…！
歌詞にヤンキーのイメージを散りばめつつ、恋愛を謳歌するという、
一見相反しそうで融合を果たしている、奇妙な青春ソングでありまして。
もう一度あの頃に戻りたくなります。というか俺もこんな学園ライフを過ごしたかった！</t>
  </si>
  <si>
    <t>LvLb</t>
  </si>
  <si>
    <t>民安★ROCKで非常にライブ映えがよろしい曲でございます。せーの ＼らぶらぼ！／
一回聴くだけで「らぶらぼ」がどんな作品か、容易に理解出来ると思います。
いい意味で頭悪い歌詞が素敵。いい意味で頭悪い合いの手も最高。
＼調！／ ＼教！／ ＼Ｓ！／ ＼Ｍ！／ ＼らぶらぼ！／</t>
  </si>
  <si>
    <t xml:space="preserve">元気が出る曲。「冒険」とか「駆け出す」とか言ってるから忘れそうになるけど、
恋の曲でしたねこれ！一生懸命さが伝わって来る、前向きな恋の曲です。 </t>
  </si>
  <si>
    <t>はっぴぃなんだからいいじゃん</t>
  </si>
  <si>
    <t xml:space="preserve">「万歳オタ最高！真剣そう思ってる！」
オタで何が悪い！自分の好きなことを出来るなんてオタクって最高じゃん！
という、オタのことを的確にオタの視点で歌い上げた、オタソング。
ファミコンを思わせるピコピコ音が、電波ソングらしさを最大限に引き出しています。
Meis Clausonさんの音楽の幅は広いね。バラードからポップな曲まで。
今年の活躍に期待している作曲家さんの一人であります。 </t>
  </si>
  <si>
    <t xml:space="preserve">ボーカルさんの声の高さに驚かされ、流れるような綺麗なメロディーに惹かれました。
音作りはいいとは言えないけれど、曲の中に輝く何かを感じさせてくれます。
ボーカルさんの力強さがそのまま、メッセージ性の強さに繋がっていていい！ </t>
  </si>
  <si>
    <t>Le Conseil</t>
  </si>
  <si>
    <t xml:space="preserve">折角なので自分が2012年完プレイした作品の中から。
クリアした後に聞く、主題歌の印象の変化とかって面白いですよね。
歌詞見て作詞者の仕掛けに気付いたときのカタルシスとか最高ですよね！
「ここで"行き咲"は分からなくても 大切なキミを救いたい」
サウンドモードで聞けるけどCD化まだですかAngel Noteさん！ </t>
  </si>
  <si>
    <t>Moonlight Carnival</t>
  </si>
  <si>
    <t xml:space="preserve">悪の女幹部、海へ行く。とデデンと出てくるところでまず一笑い。知るかよ（笑）
サビの演奏がもっと派手にいってたら加点あげてた。 </t>
  </si>
  <si>
    <t>Change for you!!</t>
  </si>
  <si>
    <t xml:space="preserve">ドラクリオット？竜翼のメロディア？ノンノン。今年の榊原ゆいはやっぱりコレ！ </t>
  </si>
  <si>
    <t xml:space="preserve">四季シリーズもひと段落。いいゲーム、いい曲をありがとう。SAGAPLANETES。 </t>
  </si>
  <si>
    <t>瑠璃の鳥</t>
  </si>
  <si>
    <t xml:space="preserve">シモツキンで一番好き！ </t>
  </si>
  <si>
    <t>消せない気持ち</t>
  </si>
  <si>
    <t xml:space="preserve">誰かも書いてましたがKiccoさんはやっぱりバラードっしょ。
ピアノイントロ最高です。
歌詞に出てくるテトラポットが頭から離れない…。 </t>
  </si>
  <si>
    <t xml:space="preserve">いわずもがな。でもゲームやってませんｗ
体験版もやってません。 </t>
  </si>
  <si>
    <t>恋にススメ</t>
  </si>
  <si>
    <t xml:space="preserve">萌え枠。みゅーたんのキャラソン。
合いの手沢山で萌えます。
祇園精舎だったんで期待してたら、しゅなでしたｗ </t>
  </si>
  <si>
    <t>memories for us.</t>
  </si>
  <si>
    <t xml:space="preserve">StarTRainの（七美の）イメージソング。
オリジナルVo.は月子さんで、ゲームのお返しCDかなんかでリリースされました。
入手は困難と思われます。
その後2nd love styleとしてmp3でiTunesやAmazonで配信されてますので、
簡単に聴くことができます。
でもかなりアレンジ変わってますけど。
Vo.は名義不明ですが、ピアチェーレの人らしいです。
七美のイメージソングということで、
ゲーム後に歌詞をかみ締めると、泣けます。
2nd love styleのVo.さんのことを思うとさらに泣けます。 </t>
  </si>
  <si>
    <t>SHINY MOON</t>
  </si>
  <si>
    <t xml:space="preserve">個人的に今回の最強補正曲、そしてある意味処刑用BGM。
ここまで散々フラストレーションを貯めさせられてから大逆転のシーンで流れ、気合入った演出も相まって
活目しとけ俺等の勝ちだというカタルシスと俺等の主は凄いんだという誇らしさが半端ない。
そんな場面に相応しく、「輝ける月」の名の通り落ち着きながらも華やかな曲であり
ルナ様に寄り添って歩んできた道とその先の未来を歌っている。現時点でゲーム内以外音源なし、フルをはよ。 </t>
  </si>
  <si>
    <t>Girl's spirit -オトメノキモチ-</t>
  </si>
  <si>
    <t xml:space="preserve">百合ゲーの曲で『真っ直ぐ走って追いつこうあの人まで、右肩触れる手そこから始まる今日が』とかこっちがドキドキするっつーの。
最初は殆ど気にしてなかったがゲームのプレイ期間に比例してどんどん好きになっていった曲。
朝の風と夏の光をそのまま音に変換したかのようなド直球の爽やかなガールズポップで、
よくこれ程までに屋上の百合霊さんという作品に合う曲を作ってくれたもんである。 </t>
  </si>
  <si>
    <t>君と紡いでいく物語</t>
  </si>
  <si>
    <t xml:space="preserve">GWAVE枠そのさん。これはきっちりクリアもしてるけども。
夏葉の曲であり、過ぎ行く夏の曲でもあり、ものべのという作品を全て表したかのような曲。
しかし夏葉ED→ラストシーン→グランドEDってまた勿体無い使い方を……本来ならちゃんと2nd主題歌として使われてたんだろうか。 </t>
  </si>
  <si>
    <t xml:space="preserve">……え、これデンカレ！？…………ホントだ！
ファーストコンタクトはこんな感じでした。ドコドコサウンド以外もいけるのねデンカレって。
結構な補正曲でもあるみたいなので、はるくるプレイしてからじっくり聞いてみたい。 </t>
  </si>
  <si>
    <t xml:space="preserve">■Gerbera～希望の花～/キスより先に恋よりはやく/未■
GWAVE2008 2nd むっちゃ好きやねん 
■飛べない魔法使い/しゅぷれ～むキャンディ/未■
GWAVE 2008 2ndいいよね。
イントロのピアノでしっとりした感じかと思ったらギターが入ってきた瞬間、飛べない魔法使いが飛びます。
多分やなぎなぎ唯一のエロゲソング。表で売れたからもうこっちには来ないだろうな。 
■dorchadas/漆黒のシャルノス/未■
鳥の詩、Princess Bride!、どれすのうた（まきいづみ/ひらたい）あたりも捨てがたいんだがこれに。
もしこの企画が一年早くやってたら絶対入れていたで賞。いや去年スチパンFVE出てたからその気になりゃ入れられたんだけども。
ケルト風の曲作りやサビでの転調、瀟洒でテンポの良い歌詞にRitaさんの歌唱力と曲そのものの出来も非常に良いが、
何よりムービーとの、そして漆黒のシャルノスという作品の雰囲気との親和性が凄まじい。いや未プレイなんだけども。
ライアーが「こだわりを詰め込んだ宝物のような曲」と称しただけのことはあり、名盤GWAVE2008 2ndのトリに相応しい名曲。
一番好きなエロゲソングはと聞かれるとめっちゃ悩むが、一番優れたエロゲソングはと聞かれたら真っ先に思い浮かぶのがこれである。 </t>
  </si>
  <si>
    <t>103, 153, 191</t>
  </si>
  <si>
    <t>まとめて隔離したほうがいいかなあと。
ガチンコ感想もガチンコ感想な191も隔離というのは偲びないけどまあいいや</t>
  </si>
  <si>
    <t xml:space="preserve">最初はmix兄さん（C.G mix）の作曲だったとは思いませんでした。メロディラインが好きですね。
冬曲らしい、胸がときめいた１曲です。この曲の歌手の舞崎なみさんも今後期待してます。 </t>
  </si>
  <si>
    <t>KOTOKOさんはやっぱすげぇなぁと改めて思わせてくれた１曲です。明るい気持ちになります。
「ウゥ～♪」のところ、Good。</t>
  </si>
  <si>
    <t xml:space="preserve">霜月はるかさん×MANYOさん曲良いわー。イントロで胸が高鳴るーっ！！ピアノの使い方が好きです。 </t>
  </si>
  <si>
    <t>Hip and Hip!</t>
  </si>
  <si>
    <t xml:space="preserve">2012年のエロゲソングで埋もれて欲しくなかったこの曲を自由枠にてチョイス。
Fullは今のところ無いみたい（？）ですが、OPムービーで気に入ってしまって（笑）
電波すぎない曲と歌詞がこれまた実に良いかも!?お尻ω好き必聴！！ </t>
  </si>
  <si>
    <t xml:space="preserve">2012年の「エロゲソング」と言えばやっぱりこれなのではなかろうか？
ゲーム補正が最強過ぎた。もちろん、曲単体でも素晴らしいけどね。 </t>
  </si>
  <si>
    <t>僕らの色</t>
  </si>
  <si>
    <t>2012年はMeis Clausonの年だったと勝手に思ってる（良曲率高すぎた）。
そしてMeis Clausonと言えばyuiko。
メロディは至ってシンプルなんだけど、それがyuikoのちょっと透明感のある歌声とよくマッチしてる。
バックのピアノがまたよい。</t>
  </si>
  <si>
    <t xml:space="preserve">良曲揃いの初恋1/1だけど、この曲が頭1つ抜けてたと思うのは、自分がKicco贔屓だからという理由だけではない！……筈。
サビの「この想い　海鳥に～」のとこが凄く好き。ここ聴きたくてリピートしてしまう。
上の方で書いてる人いるけど、冒頭のピアノも素晴らしい。 </t>
  </si>
  <si>
    <t xml:space="preserve">他にも書いてる人いるけど、渦巻きと言えば良ED曲メーカー。この曲もばっちりその系譜を継いでいる。
爽快感のあるトゥルーEDによくマッチしていた。ちょっと荘厳な感じのイントロも○。 </t>
  </si>
  <si>
    <t>言わずと知れた名曲に1票。自分のエロゲソングライフの原点。
AKKOバージョンで投票するけど、水樹奈々もSuaraも米澤円もどれも好き。</t>
  </si>
  <si>
    <t xml:space="preserve">夏の暑い日に外で聴くとテンションの上がる曲
90年代のJ-POPを彷彿とさせるテイストで昔のnaoには無かった感じが良い
去年発売のエロゲOPの中では一番聴いたかな </t>
  </si>
  <si>
    <t xml:space="preserve">佐藤ひろ美と飛蘭は合わないだろ…と思ってた
でも気付いたらハマってた不思議
君の夢を　引き寄せるの部分のハモリが好き </t>
  </si>
  <si>
    <t>(　ﾟ∀ﾟ)o彡°こおちゃん！こおちゃん！
夏野こおりの歌としてはLove Incidentの方が好きですが投票出来ないのでこちらに
キャラ声で歌ってるのが非常にかわいらしい</t>
  </si>
  <si>
    <t>きっと大丈夫</t>
  </si>
  <si>
    <t xml:space="preserve">恐らく去年一番よく聴いたであろうエロゲ関連の曲
鮎川ひなたの歌が下手糞すぎる？でも、きっと大丈夫
√をクリアしてから聴くと名曲に思えます </t>
  </si>
  <si>
    <t>ピンポンぱんつ体操 -行け！温泉卓球部！</t>
  </si>
  <si>
    <t xml:space="preserve">デモムービー見て一目惚れ
気の抜けるような曲にアホな歌詞、それを歌い上げる茶太の声が混ざり合いクセになる </t>
  </si>
  <si>
    <t xml:space="preserve">果実から迷宮への橋渡し曲として、歌詞に色々と仕込んであるのがいい。
ムービーとの相乗効果もあってか、今年一押しのOP曲。 </t>
  </si>
  <si>
    <t xml:space="preserve">迷宮から完結作の楽園に続く1曲。
雄二、一姫の2つの視点を書いた歌詞は見事の一言。
作品で流れるタイミングも絶妙で、今年一番の衝撃を感じた。
EDではなく、あえて"グランドOP"と表記しているのが憎いね </t>
  </si>
  <si>
    <t>Marginality</t>
  </si>
  <si>
    <t xml:space="preserve">2012年になって中恵さんの曲が増えたけど、自分にとってはこの曲が今でも一番。
作中で流れた時の衝撃は、未だに忘れられない。 </t>
  </si>
  <si>
    <t>Smile for me</t>
  </si>
  <si>
    <t xml:space="preserve">この曲に誰も投票してないのかよ！
ロックと可愛らしいボーカルにキラキラしたシンセがサビで絡んで盛り上げる。
音の詰まってなさとかシンセの安っぽさとか、普通ならマイナスになるところも
この曲に限って言えば、作りの丁寧さもあっていい感じに気が抜けた「味」を演出していると思う。
コード進行に程よく凝っているのも好印象。 </t>
  </si>
  <si>
    <t xml:space="preserve">力強いボーカルと、それに負けずむしろ煽って引き立てる
Elements Gardenお得意のストリングスを大々的に使った編曲。
地味にベースもかなり動いていて面白い。フルで聴くとまた違った味があって格好いいのでぜひ。 </t>
  </si>
  <si>
    <t xml:space="preserve">淡々とした、靄の掛かったように幻想的でいて透き通った雰囲気を持つ曲。コーラスワークが素晴らしい。
この曲も収録されたはぐみんの1stアルバム「Hug Me In!」、昨日から発売中（ステマ）
俺はまだ買ってないけど… </t>
  </si>
  <si>
    <t>2013年3月7日現在、未だに封開けてないや・・・。
ほとんど持ってる曲だし</t>
  </si>
  <si>
    <t xml:space="preserve">ギターのアルペジオとボーカル（と少しのドラムとピアノ）だけの静かなイントロからサビにかけて盛り上げていく構成。
雰囲気を大事に曲を組んでるのが感じられる。ムービーとの絡ませ方もいい。 </t>
  </si>
  <si>
    <t>飛べない魔法使い</t>
  </si>
  <si>
    <t xml:space="preserve">自分を同人音楽に引きずり込んだ思い出と因縁深い一曲。 </t>
  </si>
  <si>
    <t xml:space="preserve">　力強い曲調で恐怖を煽るような雰囲気の終バのOP曲とは打って変わって、EDは優しさが込められた曲。
　聴いていると登場キャラ達の持つ優しさが伝わってくるような気がする。 </t>
  </si>
  <si>
    <t>pile up HURRICANE!</t>
  </si>
  <si>
    <t>　個人的神曲。穏やかで心地のよい曲。
　こういうアップダウンの少ない曲ってなかなかない気がする。間奏部分も好き。</t>
  </si>
  <si>
    <t>写真</t>
  </si>
  <si>
    <t xml:space="preserve">主題歌なんかない抜きゲばかりプレイしていた当時の自分をこの世界に引き入れてくれた思い出の曲。シモツキン最高。 </t>
  </si>
  <si>
    <t xml:space="preserve">Hesitation Snow、Prestoとも迷ったが、EDでの演出も含めて2012年のベストエロゲソングとしたい。
「卒業、おめでとう。」 </t>
  </si>
  <si>
    <t xml:space="preserve">静かなAメロからサビに向けての盛り上がりが素晴らしい。
「桜並木 月で光り 輝くこの道を」って歌詞が、ルナ様と朝日の関係を表しているようで好きです </t>
  </si>
  <si>
    <t xml:space="preserve">2012年で最も聞いた曲
ストレートなメッセージソング
ストレートすぎて恥ずかしい…でも聞いちゃう </t>
  </si>
  <si>
    <t>曲を聞いただけで涙が出る・・・
なんといっても歌詞が素晴らしい
初めて聞いたときは涙が止まりませんでした</t>
  </si>
  <si>
    <t xml:space="preserve">歌詞が切ないです
だけど聞くとがんばろうと前向きになれる曲ですね </t>
  </si>
  <si>
    <t>最後のエデン</t>
  </si>
  <si>
    <t xml:space="preserve">希望が未来を焼き尽くしても～サビのノリが良くて大好きです
未来の見えない世界を希望を持って生きていく、マブラヴULの世界にピッタリだと思います </t>
  </si>
  <si>
    <t>Last regret</t>
  </si>
  <si>
    <t xml:space="preserve">曲が作品の雰囲気を表している代表例だと思います
冬になると聞きたくなる </t>
  </si>
  <si>
    <t>踊りだしたいほどサビのノリが良い曲</t>
  </si>
  <si>
    <r>
      <t>43 ：名無しさん＠初回限定：2013/01/14(月) 19:38:22.73 ID:Vr3lz85R0
■Endless Field/Tiny Dungeon ～BRAVE or SLAVE～/未■+1 
昔、Tiny DungeonのＫＩＺUNAに入れたら俺だけだったという無念を今年晴らす！
誰か！頼む！みんな大好きなnaoだよ！ 
85 ：名無しさん＠初回限定：2013/01/18(金) 08:04:15.64 ID:sLvpErQQ0
■Endless Field/Tiny Dungeon ～BRAVE or SLAVE～/未■
&gt;&gt;43
 ｀¨ －　､　　　　　＿_　　　　　 _,. -‐' ¨´
　　　　　| ｀Tｰて＿,＿｀　`ー&lt;^ヽ
　　　　　|　 !　　　　　　｀ヽ　　 ヽ ヽ
　　　　 r　/　　　　　　ヽ　 ヽ　　_Lj
､　　　 /´ ＼　　　　 ＼　＼_j／ヽ
　｀ ー　　　ヽｲ⌒r-､ヽ ヽ__j´　　　｀¨´
　　　　　　　　 ￣ー┴'^´ 
211 ：名無しさん＠初回限定：</t>
    </r>
    <r>
      <rPr>
        <sz val="11"/>
        <rFont val="ＭＳ Ｐゴシック"/>
        <family val="3"/>
      </rPr>
      <t>2013/01/26(</t>
    </r>
    <r>
      <rPr>
        <sz val="11"/>
        <rFont val="ＭＳ Ｐゴシック"/>
        <family val="3"/>
      </rPr>
      <t>土</t>
    </r>
    <r>
      <rPr>
        <sz val="11"/>
        <rFont val="ＭＳ Ｐゴシック"/>
        <family val="3"/>
      </rPr>
      <t>) 19:10:22.46 ID:sZINTJEe0</t>
    </r>
    <r>
      <rPr>
        <sz val="11"/>
        <rFont val="ＭＳ Ｐゴシック"/>
        <family val="3"/>
      </rPr>
      <t xml:space="preserve">
■</t>
    </r>
    <r>
      <rPr>
        <sz val="11"/>
        <rFont val="ＭＳ Ｐゴシック"/>
        <family val="3"/>
      </rPr>
      <t xml:space="preserve">Endless Field/Tiny Dungeon </t>
    </r>
    <r>
      <rPr>
        <sz val="11"/>
        <rFont val="ＭＳ Ｐゴシック"/>
        <family val="3"/>
      </rPr>
      <t>～</t>
    </r>
    <r>
      <rPr>
        <sz val="11"/>
        <rFont val="ＭＳ Ｐゴシック"/>
        <family val="3"/>
      </rPr>
      <t>BRAVE or SLAVE</t>
    </r>
    <r>
      <rPr>
        <sz val="11"/>
        <rFont val="ＭＳ Ｐゴシック"/>
        <family val="3"/>
      </rPr>
      <t>～</t>
    </r>
    <r>
      <rPr>
        <sz val="11"/>
        <rFont val="ＭＳ Ｐゴシック"/>
        <family val="3"/>
      </rPr>
      <t>/</t>
    </r>
    <r>
      <rPr>
        <sz val="11"/>
        <rFont val="ＭＳ Ｐゴシック"/>
        <family val="3"/>
      </rPr>
      <t xml:space="preserve">完■
</t>
    </r>
    <r>
      <rPr>
        <sz val="11"/>
        <rFont val="ＭＳ Ｐゴシック"/>
        <family val="3"/>
      </rPr>
      <t xml:space="preserve">&gt;&gt;43&gt;&gt;85 </t>
    </r>
    <r>
      <rPr>
        <sz val="11"/>
        <rFont val="ＭＳ Ｐゴシック"/>
        <family val="3"/>
      </rPr>
      <t>「未」のお前らには任せてられん！ってことで投票。
長く続いた分割商法の最終作主題歌。最後って感じは出てると思います。</t>
    </r>
    <r>
      <rPr>
        <sz val="11"/>
        <rFont val="ＭＳ Ｐゴシック"/>
        <family val="3"/>
      </rPr>
      <t xml:space="preserve"> </t>
    </r>
  </si>
  <si>
    <t>43, 85, 211</t>
  </si>
  <si>
    <t>アンリミテッド</t>
  </si>
  <si>
    <t xml:space="preserve">■アンリミテッド -Lost azurite Version-/Re:birth colony -Lost azurite-/完■+1
前作の曲のアレンジ。挿入歌として出てきます。
前作が好きなので、聴いたときはそりゃーテンション上がりましたよ。 
※自由枠■アンリミテッド/フェイクアズール・アーコロジー/完■
こちらは通常バージョン。どんだけ好きなんだよｗと自分でも思う。 </t>
  </si>
  <si>
    <t>A Night Come's!</t>
  </si>
  <si>
    <t xml:space="preserve">鳥の詩と並び、自分をエロゲ音楽の世界に引き込んだ曲
後にUR@Nボーカルでアレンジ版が出てるけどここは原曲の方に１票 </t>
  </si>
  <si>
    <t>Heartbeat</t>
  </si>
  <si>
    <t xml:space="preserve">隠し球。まぁこの曲に１０票ぐらい入って動画で公開されたらそれはそれで放送事故なんでいいんですけどね。
抜きゲーメーカーマリンがなぜこんな爽やかな曲を･･･。 </t>
  </si>
  <si>
    <t>太陽のプロミア</t>
  </si>
  <si>
    <t xml:space="preserve">そうだよ、FDで同じ歌使ってるから裏技的にこの歌が投票できるんだよ。
去年泣く泣く切ったからこの展開に感謝。え？手抜きとかじゃねーよ！２番使ってるだろ！いい加減にしろ！ </t>
  </si>
  <si>
    <t xml:space="preserve">ありがとうございます、お優しい美郷様。
美郷様のユーラシア大陸全土に響き渡る美声が印象的。紛争地域に置いてきたら多分戦争とか無くなる。 </t>
  </si>
  <si>
    <t xml:space="preserve">しゃおり！しゃおり！しゃおり！しゃおりぃぃうううわぁああああああああああああああああああああああん！！！
あぁああああ…ああ…あっあっー！あぁああああああ！！！しゃおりしゃおりしゃおりぃいいぁわぁああああ！！！
あぁクンカクンカ！クンカクンカ！スーハースーハー！スーハースーハー！いい匂いだなぁ…くんくん
んはぁっ！
（以下略） </t>
  </si>
  <si>
    <t xml:space="preserve">～～～～～～～～～～ッッッ！！！！
もう飢狼伝のグレート巽に負けたクライベイビーサクラ状態になった（さくらだけに）
どんな泣きっぷりかは飢狼伝８巻をブックオフで立ち読みすべし。常人の20倍も出すハズだった涙の数十年分らしいです。 </t>
  </si>
  <si>
    <t>Marginal Link</t>
  </si>
  <si>
    <t xml:space="preserve">橋本みゆき枠で
こんなにカッコいいのにここまで一票もないとは…
しっとりなバラードもいいけど、こういう疾走感のある激しい曲も大好き </t>
  </si>
  <si>
    <t xml:space="preserve">聴いていて楽しい気持ちになれる一曲
The青春って感じで </t>
  </si>
  <si>
    <t>甘酸っぱい歌詞にKOTOKOの歌声がよくあってました
「大好きだよ　何度も何度でも言えるよ
　わたしキミのことが好きです」って部分が凄く好き
ゲームの出来もそこまで悪くないですよ？(個人比)</t>
  </si>
  <si>
    <t xml:space="preserve">ラスボス戦前のロード画面で流れ始める演出がよかったです。
スコアタやりすぎでSEとかボイスが勝手に脳内再生されてしまうw </t>
  </si>
  <si>
    <t>すっごい動くよ！このOPのワクワク感は異常。
最高最上級でスペシャルな勝負、最強最大級でスーパーな勝利、と歌詞にSSSをかけてるのも面白い</t>
  </si>
  <si>
    <t>startline</t>
  </si>
  <si>
    <t xml:space="preserve">調べたら去年1票も入ってなかった。知ってたら入れてたかも。
とべえええ！って叫ぶのが気持ちいい。カラオケとかで歌ってみたい曲である。 </t>
  </si>
  <si>
    <t xml:space="preserve">6ヶ月かけて攻略した達成感からか
はるまで、くるる。という壮大な春を待つ物語の終着点にたどり着けた時の記憶からか
この曲を聴きながら感想を書いてる、まさに今その時ですら涙が込み上げてきます。
でもおそらく涙があふれそうになる一番の理由は
真理絵さんの声とBarbarian On The Grooveの曲と歌詞から感じられる
「やっと訪れた春のような優しさ」と「これからはじまる新しい旅立ちのような力強さ」が
はるくるの物語の終わりとシンクロしてしまうからでしょうね。 </t>
  </si>
  <si>
    <t>SIGNAL</t>
  </si>
  <si>
    <t xml:space="preserve">もしあえて無視するキミとの未来のプレイを終えているのであれば
フルコーラスで二番の歌詞をじっくり聴いて欲しい曲。
「涙隠していつも居場所探してた。声かけてくれたキミに救われた日」
「前に進める仲間たちここに居るから」
これらの歌詞が緑南放送部の頼もしい仲間達を思い出させてしまい
気が付いたら地下鉄のホームで一人涙を流してしまいました。 </t>
  </si>
  <si>
    <t>友恋</t>
  </si>
  <si>
    <t xml:space="preserve">おそらく去年で一番多く聞いたエロゲソングでしょうね。
友達だった関係から恋をしてしまったヒロインから主人公へのもどかしい想いを表した歌なのですが
パープルソフトウェアお得意の伝統芸「え！なんだって？」まさにそれです。ぴったりです。
二番のサビの部分の「憎らしいくらいに好き、ずるいけどそれでも好き」が凄くニヤニヤしてしまいます。 </t>
  </si>
  <si>
    <t xml:space="preserve">自由枠をどうしようか迷ったが
とりあえず今まさにプレイ中のエロゲで起動するたびに毎度きっちりOPを聞いてから
プレイをはじめるこの曲で </t>
  </si>
  <si>
    <t>愛．D．すくらんぶる！</t>
  </si>
  <si>
    <t xml:space="preserve">今年テンションMAXのはぐみんが聞けるのは妹びらいざーだけ！可愛さもMAX！ </t>
  </si>
  <si>
    <t xml:space="preserve">憎らしいくらいに好き　ずるいけれどそれでも好き
歌詞の甘さは壁殴り代行呼ぶレベル。 </t>
  </si>
  <si>
    <t xml:space="preserve">　ムービーのクォリティに評価が引きずられてることは否定しない。
　グリザイアの果実の時は果物、そして迷宮では各キャラのイメージに併せた花を添えたムービーが
　良くできてると思ったら、歌詞の中にも「花」「種子」「果実」などのワードが入っているんですね
　曲の流れではBﾒﾛの最後からサビへの入りのところが一番盛り上がる感じで好きです。 </t>
  </si>
  <si>
    <t xml:space="preserve">　PurelyのつむぎED曲です。ゲーム中ではインストのRed Maples（falling、early autumn）が要所で流れているので
　ED以前にもこのゲームを象徴するように刷り込まれますが、いよいよラストになってボーカル付きで流れるので、
　プレイしながら聞くと何回聞いてもハンカチ必須です。
　曲の切なさもさて置き、歌詞がつむぎの生きてきた軌跡と辿りついた想いそのままになっていて、
　2回目のサビ以降はヤバい、特に最後のところの歌詞
　「別離（わかれ）の日はまた訪れる　それでも想いは変わらない　優しい声ぬくもり探してた　ふたりずっとそばに
　　わたしたちは　いま残された　わずかな未来を歩きだす　狭い空よ伝えてあの人に　わたし今はとても幸せだと」
　ゲーム自体は知る人ぞ知る、というものですがこの歌詞の切なさはゲームをプレイしないと伝わらないので、
　未プレイの方は是非プレイし、EDでこの曲を聴いてほしいと思います。
　Duca最高！！ </t>
  </si>
  <si>
    <t xml:space="preserve">とてもいい歌詞で去年何度も聞いた曲。
これは是非とも多くの方に聞いて貰いたいと思った。 </t>
  </si>
  <si>
    <t>カラフルprecius life</t>
  </si>
  <si>
    <t>この可愛らしい感じこそ茶太さんの真骨頂だなぁと。</t>
  </si>
  <si>
    <t>refrain</t>
  </si>
  <si>
    <t xml:space="preserve">せっかくの自由枠ってことで自分の音楽プレイヤーで再生回数が最も多い曲を・・・。
ノスタルジックな雰囲気が心地良いです。 </t>
  </si>
  <si>
    <t xml:space="preserve">KOTOKO枠。18歳以上しか聴けない卒業ソングってのもどうなんだろう。
まだ流れるシーンまで辿り着いてないという体たらくなんだけど、
歌だけでも十分味わえた気がする。
使われ所が良いらしいので早いところ進めないとなぁ。
ちなみに昨年末に行われたカウントダウンライブで歌ってましたが、
安定感があって非常に良かったです。 </t>
  </si>
  <si>
    <t>さよならのコトバ</t>
  </si>
  <si>
    <t xml:space="preserve">KOTOKO目当てでボーカルCDだけ買ったんだけど、その中で一番気に入った曲。
切なげな歌詞が良いですなー。
使われ所とかよくわからないんだけど、これも卒業ソングなのかな？ </t>
  </si>
  <si>
    <t>Blaze on</t>
  </si>
  <si>
    <t xml:space="preserve">佐藤しずくとゆいにゃんが歌うツインボーカル。去年のツインボーカルの中では一番好き。
イントロは静かに始まって、エレガらしいアップテンポな燃え展開に繋げるというお手本のような挿入歌。
ゲームやるかボーカルCD買わないと聴けないのがちょっともったいない。 </t>
  </si>
  <si>
    <t xml:space="preserve">第2期fripSideの音域を考えるとこのぐらいに押さえておいた方が無理がなくてよさげ。
ゲーム内では即死コンボくらって何回聴いたか…ｗ </t>
  </si>
  <si>
    <t>Sledgehammer Romance</t>
  </si>
  <si>
    <t xml:space="preserve">5000曲越える俺のアーカイブがうなりを上げるぜーと思ったけど無難な選曲にしておきました。
オープニングのPrincess Brideのが有名だし、そもそもサントラにしか収録されてないし、
ライブでも1回しか歌ってないし、とKOTOKO曲の中ではどマイナーだけど、
女の子の芯の強さを綴った元長歌詞がさいこーです。
だいたい1コーラス目は「土曜のキスよりも覚悟して飛び出した行き先は♪」と
恋する女の子の気持ちを無難に歌ってるのに、2コーラス目が
「久遠の荘園は塵となり灰となり潰えても死が二人を分かつまで♪」って意表を突く展開にワクワク。
そしてラストのサビの「胸を打つ鼓動はSledgehammer♪」ってフレーズは中々思いつくモノじゃないと思います。 </t>
  </si>
  <si>
    <t xml:space="preserve">一番はじめのもっと～むげんだ～い♪で
エロゲ量産型のぶっとびポップスだと思ったけどそんなことなかった。
ハキハキした声に爽やかな音楽。おじさんを元気にしてくれる。
こういうのがあるからエロソンを聴くのをやめられない。 </t>
  </si>
  <si>
    <t>カタルシスの夢</t>
  </si>
  <si>
    <t xml:space="preserve">六弦アリスktkr
だがフルプライスだ
歌詞がエロエロしてますがノリで押し切ってます。 </t>
  </si>
  <si>
    <t xml:space="preserve">オール英語とはやりおる。何を言ってるか分らない。
そんなときは日本語verを聴くよろし。
でも英語の方が雰囲気的には合ってる気がする。 </t>
  </si>
  <si>
    <t>Fullmoon Rhapsody</t>
  </si>
  <si>
    <t xml:space="preserve">こんなかっこいいゲームだったかと心配になりました。
いやゲームも大好きなんですけどね、うん。 </t>
  </si>
  <si>
    <t>純真な花うらない</t>
  </si>
  <si>
    <t xml:space="preserve">完全に趣味枠。宣伝乙。
いやね、この曲がここで投票できるというのが割と予想外だったわけですよ。
もともとは同タイトルの同人シリーズに出演された声優さんが
ファン活動で「自費制作」された曲なんですね。
え？歌としての出来？そ、そんなもの百合愛ですべて許されるんじゃないかな！
元音源は絶賛頒布中！宣伝乙！ </t>
  </si>
  <si>
    <t>青空の見える丘で</t>
  </si>
  <si>
    <t xml:space="preserve">ステマ枠と聞いて！ステマ枠と聞いて！
もうこれがスルメ。聞き飽きない癖の無さとちょっとのスパイスを兼ね備えてるし。
ああわかんない、貧弱な語彙では全然書けないけど良い曲ですし。 </t>
  </si>
  <si>
    <t xml:space="preserve">オリヒメヨゾラさんのファンとして、ほぼすべての曲を聴いて来ましたが
この曲はその中でもトップクラスの格好良さを感じました。
自分は音楽に詳しくなく、とにかく格好良い、熱い曲を好むのですが、
この曲はまさに
ふるえるぞハート！燃えつきるほどヒート！！おおおおおっ、刻むぞ血液のビート！
ってな感じで最高でした。ゲーム本編もこのおかげでさらに楽しく熱くプレイできました。 </t>
  </si>
  <si>
    <t>Re:birth colony -Lost azurite-</t>
  </si>
  <si>
    <t xml:space="preserve">■アンリミテッド -Lost azurite Version-/Re:birth colony -Lost azurite-/完■+1
劇中のあんな熱いシーンで唐突に挿入してくるとか反則すぎるでしょう？もってけ+1点。
フェイクアズール・アーコロジー大好きな全俺が感動した。
■プレゼンシア -存在-/Re:birth colony -Lost azurite-/完■
歌手としての海原エレナさんの声は格好良くて昔からお気に入りです。
この曲のおかげで、桔梗ルリのルートの終盤の展開はインパクトが強いです。
■Fractale Sequence/Re:birth colony -Lost azurite-/完■
リバコロ3連発ですいません。自分に正直に投票曲を決めたらこうなりました。
曲の出だしが良い感じでお気に入りです。 </t>
  </si>
  <si>
    <t>心ノ在リ処</t>
  </si>
  <si>
    <t xml:space="preserve">全エロゲソングの中で最も再生回数が多かったのがこの曲でした。
片霧烈火さんの格好良い歌声は大好物です。 </t>
  </si>
  <si>
    <t xml:space="preserve">この曲を聴くとはつゆきさくらの物語のクライマックスを
思う事はよくあります、しかしこの歌を聴いて思うことはもう一つあります
この歌を聴いてると自分はどんな卒業をしたのか、どのような学生生活を
送ったのかふと振り返ってたりします、その度に自分は
迷い、叫び、そして泣き、笑い、はじけあった、そんな学生生活が送れたのか？
そんな事をぼんやりと振り返らせてくれるそんな曲だと思います </t>
  </si>
  <si>
    <t>Glorious Days</t>
  </si>
  <si>
    <t xml:space="preserve">デモで聞いて曲買いしちゃいました。
朝に聴くと一日頑張れそうな気にしてくれます
今が楽しい！みたいな歌詞が好きです。　 </t>
  </si>
  <si>
    <t>グラフティー</t>
  </si>
  <si>
    <t xml:space="preserve">一番気に入っているエロゲソング
思い入れのある曲なんでこれにしました。 </t>
  </si>
  <si>
    <t>希望の剣</t>
  </si>
  <si>
    <t xml:space="preserve">守りたい世界、守りたい人その思いが力となる
ことを歌にしたリズムや疾走感がよく霜月さんの声
が見事にマッチした非常に良い曲です </t>
  </si>
  <si>
    <t xml:space="preserve">はぐみんときたら、combination somebody!だろと思っていたけど
格好良すぎるよこの曲。ええ、今では一番のお気に入りです。 </t>
  </si>
  <si>
    <t xml:space="preserve">PSAudioの濃厚お風呂サウンドコンビで聴くと
ツインボーカルがすごく良く伸びて胸の琴線を弾きまくっちゃう </t>
  </si>
  <si>
    <t>DL3は一時期買おうかどうかすごい迷った
今は知らんけど5万で買えた時代があったんだよね</t>
  </si>
  <si>
    <t>描いてた夢</t>
  </si>
  <si>
    <t>かわいい歌詞が良いですね。エロゲって良いですよね。
二次嫁と脳内デュエットすると癒されるなあ</t>
  </si>
  <si>
    <t>月陽炎</t>
  </si>
  <si>
    <t xml:space="preserve">高ｋ・・・ｹﾞﾌﾝｹﾞﾌﾝ、いわゆる学園生の頃、友人に押し付けられて
初めてプレイしたエロゲで、曲良し、シナリオ良し、芋かりんとうは美味しいし
ですごく印象に残ってる。 </t>
  </si>
  <si>
    <t>ray of memories</t>
  </si>
  <si>
    <t xml:space="preserve">たくさんの橋本みゆきの曲の良い曲の中でも1番好きな曲
ただ知ってる人は知ってるけど知らない人も多いと思ってる歌
この感想を見て知らなかった人は是非聞いて見てください
とてもいい曲です、この感想をみてこの曲を好きになって
くれる人が1人でも増えてくれたら嬉しいです </t>
  </si>
  <si>
    <t xml:space="preserve">BGMフェス補正。だってあんなフリフリな服着て歌ってるのにピッ○エレキバン張ってますって…
投票しない訳にいかないでしょう。しゃおり可愛いすぎる。あとひろし今年も頑張っておくれ。 </t>
  </si>
  <si>
    <t>Desire</t>
  </si>
  <si>
    <t xml:space="preserve">つり乙じゃないほうのDesire。でぼのゆいにゃんは評価されづらいのよね。
作詞作曲含め力入れてると思うんだけどなぁ。「Blue mind」とか素晴らしいよね。 </t>
  </si>
  <si>
    <t xml:space="preserve">イメージソングということで対象外の為こちらで。正規の方に集計してくれるとうれしいのよ？（チラッ
この曲を聴いたせいでVBFを買い、九尾ボコレ1・2を買い、VBA・VBEを買い…個人的にまさに悪魔の曲。 </t>
  </si>
  <si>
    <t xml:space="preserve">ゲーム補正です。間違いないです。ルナ様のための歌。
追い詰められて、追い詰められて、それでも信じて、
気持ちと意思を爆発させる場面でのこの曲の効果は凄まじい物があります。
ファッションショー向けのダンスミュージックですが、学生らしく若さに溢れる感じがハマリ曲。
－－その想い合うハートの気持ちが巡り会う♪
橋本みゆきさんの曲では友恋も良かったのですが、思い入れでこちらへ。 </t>
  </si>
  <si>
    <t>賽苑の花時</t>
  </si>
  <si>
    <t xml:space="preserve">70年代歌謡曲と90年代アシッドジャズをインスパイアしつつ、
エロゲ風味ポップを加えてぐるぐるかき混ぜたら、
なんとＢ級王者せんべい汁（ただし溶けてどろどろ）が見事に完成した。そんな曲。
素晴らしすぎて、笑いすぎて涙が出ました。見事です。 </t>
  </si>
  <si>
    <t xml:space="preserve">去年、1年通してローテーションから外れなかったので投票。
中間音域に厚みがある構成で、ボーカルが沈まないようにミックスされている。
そのおかげか作業中に聞くと歌声が少しばかり刺さるように耳に入ってきて、
ダレ気味の作業がちょっと持ち直すという嬉しい効果があった。
過去に似たようなサビがあったような気がするけれど、よりカラフルに、
それでいてはじけ過ぎないように一部パートを半音を下げてみたりと新鮮でした。 </t>
  </si>
  <si>
    <t xml:space="preserve">真里歌さんの書く歌詞はストレートでとても胸を打ちます。
文字だけを見れば赤面しそうな内容ですが、
優しいサウンドと、ほんの少しハスキーだけど澄んだ声に包まれて、
すとんと胸に落ちる曲になっています。
何年か後も聴いていそうな気がします。 </t>
  </si>
  <si>
    <t>少女の空白プリズン</t>
  </si>
  <si>
    <t>イントロのピアノで一気に引き込み、
作品のテーマ性から作られる画と曲、歌詞が見事にマッチ。
これはプレイしなければ、と思わされたＯＰ動画。
動画補正はあるものの、この曲がなければこのゲームはプレイしてないと思う。</t>
  </si>
  <si>
    <t xml:space="preserve">パートパートで各楽器の使い方が非常に上手だと感じた曲。
アップテンポの中、詰め込みすぎの歌詞を霜月さんが上手く歌いこないしている。
いろいろと難しい構成しているくせに、聴き終わってみればスッキリ。 </t>
  </si>
  <si>
    <t>デバッグ！練馬戦隊キャリばん</t>
  </si>
  <si>
    <t xml:space="preserve">俺だってImaginary Afairとか瑠璃の鳥とかそんなの選ぼうと思っていたさ。あーそうさ。
この世界に引きこんでくれたLast regretsとか鳥の詩とかきっと書くんだろうなと思っていた。
でも気づいてみれば、ここ数年の忙しさとかままならなさとかで定期的にこの曲ばかり聴いてたんだよ。
笑えよ、笑うがいいさ。
でもこのやっつけのサウンドとひどい歌詞の中に見える自虐から溢れる、
その状況を楽しむ心が胸を打つんだ。
仕方ないだろ？ </t>
  </si>
  <si>
    <t>「君の夢語り　僕が真にうけて　すべてが輝いたように　あの地平線を　スタートラインに次の夢へ」
今年度、一番大好きなゲーム、そして一番大好きな曲。
劇中での使いどころも、計算し尽くされていて
来ると分かってても流れるシーンは鳥肌間違いなし！
後半のギターソロから終わりまで駆け抜ける爽快感は
さながら、空を飛ぶような心地よさとも言えます。
オールクリア後に「物語に深く関わる二人のための詞」だという事を知り、
改めて、じっくりと聴いてみた時の感動は言葉じゃ伝えきれません。
茶太の透きとおっていて、それでいて力強い歌声が心に響きます。
色褪せない名曲に、また１曲追加です。</t>
  </si>
  <si>
    <t xml:space="preserve">「Happy Birthday　さあ一緒に　全ての終わりと　始まりを告げる歌を唄おう」
まさかのゲーム終了までラスト５分前……
この歌が流れた瞬間に全部丸ごと何もかもが涙ごと持っていかれた気がしました。
歌詞に「終わる世界とバースデイ」の全てがつめこまれています。
一番は、ひとりぼっちの孤独なバッタ
二番は、ひとり穴掘る小さなもぐら
そして三番は、月明かりの下で跳ね回るトビウオ
いったい、誰に例えた歌だろうか
もしもこの歌を聴いて、興味が湧いた方は、是非とも本編をプレイしてみてください。 </t>
  </si>
  <si>
    <t xml:space="preserve">「君の笑顔取り戻せるためなら　僕は何度も足掻くだろう」
我々、臣民は……じゃない、間違えた！
どうも、日本で一番辛抱強く、世界で一番心が広いファンであるデンカレファンの一員です。
１０周年ライブも行きました。前の方でヴォーヴォー言ってました。
しっとり激しい系のデンカレは世間的に珍しいので
初聴では気づかなかった方が多かったようです。
今年はデンカレ四季シリーズの秋冬が来るのを期待して待ってます。 </t>
  </si>
  <si>
    <t xml:space="preserve">2012年一番心に響いた曲。
何故か私はこの曲を聞くと胸が苦しくなる。
fripsideさんの中では間違いなく1番 </t>
  </si>
  <si>
    <t>testament of judgment</t>
  </si>
  <si>
    <t xml:space="preserve">宿命を背負わされたヒロインを歌でうまく表現している。
曲自体も独特、だがしかしfullが未だに出ていない。 </t>
  </si>
  <si>
    <t xml:space="preserve">イントロの歌詞→演奏開始からのｷﾀ─￣─_─￣─(ﾟ∀ﾟ)─￣─_─￣─!!!!感は以上。
彩音×Tatsh最高ですホントに。 </t>
  </si>
  <si>
    <t>to me…</t>
  </si>
  <si>
    <t xml:space="preserve">とにかくピアノがきれい。それとオリヒメヨゾラさんの力強い歌声をじっくり聞けるところも魅力。 </t>
  </si>
  <si>
    <t>冤罪</t>
  </si>
  <si>
    <t xml:space="preserve">AiRI(曲はUR@M名義)さんこの作品でも歌ってたのねー
パワフルな歌声で曲も疾走感半端ない。それと昔のエロゲソングの古臭さがまた絶妙。
とにかく正にUR@N！な一曲です。 </t>
  </si>
  <si>
    <t>Panorama Chime</t>
  </si>
  <si>
    <t xml:space="preserve">「それが恋だって　ピンとこないのは　お屋敷育ちのせいなの」
恋色空模様でおなじみ、ユージ・ナイトーこと内藤侑史、安定の一曲。
メインヒロインである俺の嫁こと鳳まりあの心情を表現した可愛らしい歌詞が印象的です。
歌手はHeavenly Kissのμ、歌詞さながら、可愛らしく歌ってくれました。
そして、アップテンポで軽快なリズムには、ついつい身を任せてしまう魅力があります。 </t>
  </si>
  <si>
    <t xml:space="preserve">「一瞬で過ぎてく季節に　君の声がきまぐれな色をつける」
私も、木漏れ日の中で何度でも同じ夢見るのに一票入れさせて頂きます。
他にもジュディマリ言ってる人がいて笑った。そうだよ、同世代だよ！
生で聴きたいなぁ、どっかで機会を設けてくれないでしょうか。 </t>
  </si>
  <si>
    <t>フレーズの人は毎年いい感想書くなあ。
今年はあえて全曲ノミネートさせず。ごめんち♪</t>
  </si>
  <si>
    <t>0票枠</t>
  </si>
  <si>
    <t>戦死曲たち</t>
  </si>
  <si>
    <t xml:space="preserve">さて今年も１票くらいは入るとおもてた曲を列挙
■青春ヴァージンロード/Ne;on ずっとつくしてあげるの！
■ラストノート/舞子 カーラ The Blood Lord
■FALLING/kimotto イントルーダー ～侵入者～
■GATE of ARCANA/夢路Ruri 魔王と踊れ! CODE:ARCANA
■未完成の城/kala 世界ノ全テノ全テ
■愛距離飛来ジーン/片霧烈火 操心術∞
■誓約モノローグ/吉河順央 幻奏童話 ALICETALE
■Gracias/片霧烈火 黄昏の先にのぼる明日 -あっぷりけFanDisc- </t>
  </si>
  <si>
    <t>電波ソングはなにがいいの？枠</t>
  </si>
  <si>
    <t>電波ソングオススメ一覧</t>
  </si>
  <si>
    <t xml:space="preserve">電波ソングの範囲が人によって違うから難しいけど、オススメ一覧
愛．D．すくらんぶる！
ピンポンぱんつ体操～行け！温泉卓球部！～
はっぴぃなんだからいいじゃん
ツーディー★
占勇！魔界ブロードバンド
リア充しようよ！
世界統べるチカラGettin' </t>
  </si>
  <si>
    <t>番外オナニー枠</t>
  </si>
  <si>
    <t>ENGAGE LINKS</t>
  </si>
  <si>
    <t xml:space="preserve">バンド系エロゲ曲歴代最高の曲なら、ENGAGE LINKS（2008）
超かっちょえーカッティングギター、超ぶりぶり動くメロディアスなベース
うヴォーカル居なくても全然イける超かっちょいいカウンターメロディー＆おかず系も印象良すぎシンセ
そんなクセの有りすぎな音達のベースとしての存在感が超カッコいいドラム
さらに真理恵のクセの無いストレートなヴォーカルによって、
本当に、本当に格好良い曲として完成しました！
プロモムービーを初めて見た＆聴いた時の
「お、ここでヴォーカル入って来たら超格好良くね？……キター！！！」
の時の、制作者との一体感は今後絶対に忘れられません
バンド組んだorなんか曲作った人間以外の異論は認めません
今回投票しなかったんで、オナニー枠として書いとくね </t>
  </si>
  <si>
    <t>とりあえず感情の赴くままに集計した暫定版。
無効票からも拾ってるし自由枠は完全に文面に従ってるしと超適当。
人気曲は序盤に投票されてたほうが有利な気がするのと
長文感想は優遇されてる気がするのと
自由枠でマイベストって書いてる人の採用率と
サガプラ曲の採用率が高い気がするけど遊びだしいいよね。
備考は超上から目線で申し訳ないけど遊びだしいいよね。</t>
  </si>
  <si>
    <t>One-Chance!!</t>
  </si>
  <si>
    <t>投票曲数840+自由枠133の計973票から20%に厳選してキリよく200投票厳選したバージョン</t>
  </si>
  <si>
    <t>愛は伝わるけどさあ・・・</t>
  </si>
  <si>
    <t xml:space="preserve">と、文頭にある通り暫定版から厳選した感想集。
再上位曲以外は一曲一感想にしようと削って今260曲。
自由枠の鉄板曲削って今230曲。
泣く泣く削るくらいなら枠なんて決めなければいいのにバカだなあ。
基本的にマイナー曲を掘り起こすことも目的なので、
メジャー曲を優先的に削りました。
厳選って言っておきながら、これで落とされた感想がここで生き残った感想に劣ってるわけじゃないと言いたい。
あまりにも残り30票削るのがしんどくて酒の力を借りて酔った勢いで削りましたので。
あとこのファイルまで見る物好きのために、これだけ選りすぐった感想のなかでも、
特にいいなと思った感想トップ10を色付けしました。
Liveの人とHesitation Snowの人はマイ二強だったけど他はノリと勢いで選んだ感も否定できない。
</t>
  </si>
  <si>
    <t>Marionette Amaryllis</t>
  </si>
  <si>
    <t xml:space="preserve">■ツナグミライ/イモウトノカタチ/未■+1
Duca×安瀬聖。もはや説明不要。
マンネリ、ワンパターンと言われようが好きなものは好きだから仕方ない。
OPと悩んだ結果、こっちの方が歌詞が好みなので。
「あなたがいない世界なんていらない　あなた以外未来なんて描けない」
Ducaライブの為に今日も生きていけます。
■dear my sweet/Princess-Style/未■
西沢はぐみ×松本慎一郎。こちらも鉄板。
はぐみんの癒しソング、間奏の心地よさは2012年No1。
メジャーアルバム発売もおめでたいので1票。
マッツガンバレ！
■ハナのオト/キミへ贈る、ソラの花/部■+1
柳麻美×MANYO。シモツキンは犠牲になったのだ・・・。
こういう優しいメロディーを作らせるとMANYOはホントいい仕事してくれる。
それに加え柳麻美のボーカルも透き通るようで芯のあるいい声をしている。
あとライターが歌詞を書いている点も評価できる。
まだクリアしてないが、クリアしてたら加点２点にしてたかもしれない。
もっと起用して欲しい歌手の一人、ライブでも上手だった。
■Guiding Star/流星のアーカディア/未■
夏希美羽×佐々倉マコト。貴重な英語歌詞枠。
OPがインスト曲（口笛）でEDがそのボーカル。
Angel Note期待の新人。英語歌詞に弱いので入れました。
ED曲に英語歌詞がくると名曲に聴こえるふしぎ！ 
■同じ星の上で。/Faint Tone/未■+1
天乙准花×rui。流れで書いたけど詳しくは知らない。
2012年で一番クセになった曲かなぁ。
フルで聴くとクドく感じるかもしれないが、メッセージ性が強くて終盤の展開が激アツ。
一言で言うならば、エロゲ版君の知らない物語とでもというべきか・・・。
少し不器用な高音ボーカルで好き嫌いが出るかもしれないが俺はこういうの大好き。
■Pure Love, True Love/LOVELY QUEST/部■
中恵光城×Meis Clauson。流れで（ｒｙ
同人界隈では有名な二人だが、こっちで仕事が増えてきて嬉しい。
恋に対して前向きになれるポップなラブソング。
某情報番組でOPが毎回流れていたので洗脳されました。
マキシCDにインストが無かったのが悔やまれる。
※自由枠■Melody/なでしこ～朱色のらせん～/未■
真優×酒井陽一。流（ｒｙ
メロディー、歌詞、歌声、全てが切なく、俺好みに仕上がっている。
あまり名前を聞かないので悩んだ挙句これを。
涙なしには語れない名曲だと勝手に思っています。 </t>
  </si>
  <si>
    <t>君と紡いでいく物語</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</si>
</sst>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_-&quot;¥&quot;* #,##0.00_-\ ;\-&quot;¥&quot;* #,##0.00_-\ ;_-&quot;¥&quot;* &quot;-&quot;??_-\ ;_-@_-"/>
    <numFmt numFmtId="179" formatCode="&quot;Yes&quot;;&quot;Yes&quot;;&quot;No&quot;"/>
    <numFmt numFmtId="180" formatCode="&quot;True&quot;;&quot;True&quot;;&quot;False&quot;"/>
    <numFmt numFmtId="181" formatCode="&quot;On&quot;;&quot;On&quot;;&quot;Off&quot;"/>
    <numFmt numFmtId="182" formatCode="[$€-2]\ #,##0.00_);[Red]\([$€-2]\ #,##0.00\)"/>
  </numFmts>
  <fonts count="3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12">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xf>
    <xf numFmtId="0" fontId="0" fillId="0" borderId="10" xfId="0" applyBorder="1" applyAlignment="1">
      <alignment vertical="center" wrapText="1"/>
    </xf>
    <xf numFmtId="0" fontId="0" fillId="0" borderId="10" xfId="0" applyFont="1" applyBorder="1" applyAlignment="1">
      <alignment vertical="center" wrapText="1"/>
    </xf>
    <xf numFmtId="0" fontId="1"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vertical="center"/>
    </xf>
    <xf numFmtId="0" fontId="0" fillId="0" borderId="0" xfId="0" applyAlignment="1">
      <alignment vertical="center"/>
    </xf>
    <xf numFmtId="3" fontId="0" fillId="0" borderId="10" xfId="0" applyNumberFormat="1" applyBorder="1" applyAlignment="1">
      <alignment vertical="center"/>
    </xf>
    <xf numFmtId="0" fontId="0" fillId="13" borderId="10" xfId="0" applyFill="1" applyBorder="1" applyAlignment="1">
      <alignment vertical="center" wrapText="1"/>
    </xf>
    <xf numFmtId="0" fontId="0" fillId="13" borderId="10"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33"/>
  <sheetViews>
    <sheetView zoomScaleSheetLayoutView="100" zoomScalePageLayoutView="0" workbookViewId="0" topLeftCell="A1">
      <pane ySplit="1" topLeftCell="A431" activePane="bottomLeft" state="frozen"/>
      <selection pane="topLeft" activeCell="A1" sqref="A1"/>
      <selection pane="bottomLeft" activeCell="A319" sqref="A319:IV319"/>
    </sheetView>
  </sheetViews>
  <sheetFormatPr defaultColWidth="9.00390625" defaultRowHeight="13.5"/>
  <cols>
    <col min="2" max="2" width="16.50390625" style="0" customWidth="1"/>
    <col min="3" max="3" width="8.875" style="8" bestFit="1" customWidth="1"/>
    <col min="4" max="4" width="77.875" style="1" customWidth="1"/>
    <col min="5" max="5" width="45.375" style="0" customWidth="1"/>
    <col min="10" max="10" width="36.625" style="0" customWidth="1"/>
  </cols>
  <sheetData>
    <row r="1" spans="1:8" ht="13.5">
      <c r="A1" s="3" t="s">
        <v>0</v>
      </c>
      <c r="B1" s="3" t="s">
        <v>1</v>
      </c>
      <c r="C1" s="7" t="s">
        <v>2</v>
      </c>
      <c r="D1" s="3" t="s">
        <v>3</v>
      </c>
      <c r="E1" s="3" t="s">
        <v>4</v>
      </c>
      <c r="H1">
        <f>COUNTA(D:D)-1</f>
        <v>431</v>
      </c>
    </row>
    <row r="2" spans="1:5" ht="27">
      <c r="A2" s="3"/>
      <c r="B2" s="3" t="s">
        <v>5</v>
      </c>
      <c r="C2" s="7">
        <v>9</v>
      </c>
      <c r="D2" s="3" t="s">
        <v>6</v>
      </c>
      <c r="E2" s="3"/>
    </row>
    <row r="3" spans="1:5" ht="27">
      <c r="A3" s="3"/>
      <c r="B3" s="3" t="s">
        <v>7</v>
      </c>
      <c r="C3" s="7">
        <v>9</v>
      </c>
      <c r="D3" s="3" t="s">
        <v>8</v>
      </c>
      <c r="E3" s="3"/>
    </row>
    <row r="4" spans="1:5" ht="27">
      <c r="A4" s="3" t="s">
        <v>9</v>
      </c>
      <c r="B4" s="3" t="s">
        <v>10</v>
      </c>
      <c r="C4" s="7">
        <v>10</v>
      </c>
      <c r="D4" s="3" t="s">
        <v>11</v>
      </c>
      <c r="E4" s="3"/>
    </row>
    <row r="5" spans="1:5" ht="40.5">
      <c r="A5" s="3"/>
      <c r="B5" s="3" t="s">
        <v>12</v>
      </c>
      <c r="C5" s="7">
        <v>11</v>
      </c>
      <c r="D5" s="3" t="s">
        <v>13</v>
      </c>
      <c r="E5" s="3"/>
    </row>
    <row r="6" spans="1:5" ht="40.5">
      <c r="A6" s="3"/>
      <c r="B6" s="3" t="s">
        <v>14</v>
      </c>
      <c r="C6" s="7">
        <v>11</v>
      </c>
      <c r="D6" s="3" t="s">
        <v>15</v>
      </c>
      <c r="E6" s="3"/>
    </row>
    <row r="7" spans="1:5" ht="40.5">
      <c r="A7" s="3"/>
      <c r="B7" s="3" t="s">
        <v>16</v>
      </c>
      <c r="C7" s="7">
        <v>11</v>
      </c>
      <c r="D7" s="3" t="s">
        <v>17</v>
      </c>
      <c r="E7" s="3"/>
    </row>
    <row r="8" spans="1:5" ht="27">
      <c r="A8" s="3"/>
      <c r="B8" s="3" t="s">
        <v>18</v>
      </c>
      <c r="C8" s="7">
        <v>11</v>
      </c>
      <c r="D8" s="3" t="s">
        <v>19</v>
      </c>
      <c r="E8" s="3"/>
    </row>
    <row r="9" spans="1:5" ht="40.5">
      <c r="A9" s="3" t="s">
        <v>20</v>
      </c>
      <c r="B9" s="3" t="s">
        <v>21</v>
      </c>
      <c r="C9" s="7">
        <v>11</v>
      </c>
      <c r="D9" s="3" t="s">
        <v>22</v>
      </c>
      <c r="E9" s="3"/>
    </row>
    <row r="10" spans="1:5" ht="40.5">
      <c r="A10" s="3"/>
      <c r="B10" s="3" t="s">
        <v>23</v>
      </c>
      <c r="C10" s="7">
        <v>12</v>
      </c>
      <c r="D10" s="3" t="s">
        <v>24</v>
      </c>
      <c r="E10" s="3"/>
    </row>
    <row r="11" spans="1:5" ht="54">
      <c r="A11" s="3" t="s">
        <v>9</v>
      </c>
      <c r="B11" s="3" t="s">
        <v>25</v>
      </c>
      <c r="C11" s="7">
        <v>12</v>
      </c>
      <c r="D11" s="3" t="s">
        <v>26</v>
      </c>
      <c r="E11" s="3"/>
    </row>
    <row r="12" spans="1:5" ht="27">
      <c r="A12" s="3"/>
      <c r="B12" s="3" t="s">
        <v>5</v>
      </c>
      <c r="C12" s="7">
        <v>13</v>
      </c>
      <c r="D12" s="3" t="s">
        <v>27</v>
      </c>
      <c r="E12" s="3"/>
    </row>
    <row r="13" spans="1:5" ht="40.5">
      <c r="A13" s="3" t="s">
        <v>9</v>
      </c>
      <c r="B13" s="3" t="s">
        <v>28</v>
      </c>
      <c r="C13" s="7">
        <v>13</v>
      </c>
      <c r="D13" s="3" t="s">
        <v>29</v>
      </c>
      <c r="E13" s="3" t="s">
        <v>30</v>
      </c>
    </row>
    <row r="14" spans="1:5" ht="27">
      <c r="A14" s="3"/>
      <c r="B14" s="3" t="s">
        <v>7</v>
      </c>
      <c r="C14" s="7">
        <v>14</v>
      </c>
      <c r="D14" s="3" t="s">
        <v>31</v>
      </c>
      <c r="E14" s="3"/>
    </row>
    <row r="15" spans="1:5" ht="54">
      <c r="A15" s="3"/>
      <c r="B15" s="3" t="s">
        <v>32</v>
      </c>
      <c r="C15" s="7">
        <v>15</v>
      </c>
      <c r="D15" s="3" t="s">
        <v>33</v>
      </c>
      <c r="E15" s="3" t="s">
        <v>34</v>
      </c>
    </row>
    <row r="16" spans="1:5" ht="40.5">
      <c r="A16" s="3" t="s">
        <v>9</v>
      </c>
      <c r="B16" s="3" t="s">
        <v>35</v>
      </c>
      <c r="C16" s="7">
        <v>15</v>
      </c>
      <c r="D16" s="3" t="s">
        <v>36</v>
      </c>
      <c r="E16" s="3"/>
    </row>
    <row r="17" spans="1:5" ht="40.5">
      <c r="A17" s="3"/>
      <c r="B17" s="3" t="s">
        <v>37</v>
      </c>
      <c r="C17" s="7">
        <v>16</v>
      </c>
      <c r="D17" s="3" t="s">
        <v>38</v>
      </c>
      <c r="E17" s="3"/>
    </row>
    <row r="18" spans="1:5" ht="67.5">
      <c r="A18" s="3"/>
      <c r="B18" s="3" t="s">
        <v>39</v>
      </c>
      <c r="C18" s="7">
        <v>16</v>
      </c>
      <c r="D18" s="3" t="s">
        <v>40</v>
      </c>
      <c r="E18" s="3"/>
    </row>
    <row r="19" spans="1:5" ht="40.5">
      <c r="A19" s="3"/>
      <c r="B19" s="3" t="s">
        <v>41</v>
      </c>
      <c r="C19" s="7">
        <v>16</v>
      </c>
      <c r="D19" s="3" t="s">
        <v>42</v>
      </c>
      <c r="E19" s="3"/>
    </row>
    <row r="20" spans="1:5" ht="81">
      <c r="A20" s="3"/>
      <c r="B20" s="3" t="s">
        <v>43</v>
      </c>
      <c r="C20" s="7">
        <v>16</v>
      </c>
      <c r="D20" s="3" t="s">
        <v>44</v>
      </c>
      <c r="E20" s="3"/>
    </row>
    <row r="21" spans="1:5" ht="54">
      <c r="A21" s="3" t="s">
        <v>9</v>
      </c>
      <c r="B21" s="3" t="s">
        <v>45</v>
      </c>
      <c r="C21" s="7">
        <v>17</v>
      </c>
      <c r="D21" s="3" t="s">
        <v>46</v>
      </c>
      <c r="E21" s="3"/>
    </row>
    <row r="22" spans="1:5" ht="40.5">
      <c r="A22" s="3"/>
      <c r="B22" s="3" t="s">
        <v>47</v>
      </c>
      <c r="C22" s="7">
        <v>18</v>
      </c>
      <c r="D22" s="3" t="s">
        <v>48</v>
      </c>
      <c r="E22" s="3"/>
    </row>
    <row r="23" spans="1:5" ht="27">
      <c r="A23" s="3"/>
      <c r="B23" s="3" t="s">
        <v>49</v>
      </c>
      <c r="C23" s="7">
        <v>18</v>
      </c>
      <c r="D23" s="3" t="s">
        <v>50</v>
      </c>
      <c r="E23" s="3"/>
    </row>
    <row r="24" spans="1:5" ht="27">
      <c r="A24" s="3"/>
      <c r="B24" s="3" t="s">
        <v>51</v>
      </c>
      <c r="C24" s="7">
        <v>18</v>
      </c>
      <c r="D24" s="3" t="s">
        <v>52</v>
      </c>
      <c r="E24" s="3"/>
    </row>
    <row r="25" spans="1:5" ht="27">
      <c r="A25" s="3"/>
      <c r="B25" s="3" t="s">
        <v>53</v>
      </c>
      <c r="C25" s="7">
        <v>18</v>
      </c>
      <c r="D25" s="3" t="s">
        <v>54</v>
      </c>
      <c r="E25" s="3"/>
    </row>
    <row r="26" spans="1:5" ht="121.5">
      <c r="A26" s="3"/>
      <c r="B26" s="3" t="s">
        <v>7</v>
      </c>
      <c r="C26" s="7">
        <v>20</v>
      </c>
      <c r="D26" s="3" t="s">
        <v>55</v>
      </c>
      <c r="E26" s="3"/>
    </row>
    <row r="27" spans="1:5" ht="81">
      <c r="A27" s="3"/>
      <c r="B27" s="3" t="s">
        <v>41</v>
      </c>
      <c r="C27" s="7">
        <v>21</v>
      </c>
      <c r="D27" s="3" t="s">
        <v>56</v>
      </c>
      <c r="E27" s="3"/>
    </row>
    <row r="28" spans="1:5" ht="54">
      <c r="A28" s="3"/>
      <c r="B28" s="3" t="s">
        <v>57</v>
      </c>
      <c r="C28" s="7">
        <v>21</v>
      </c>
      <c r="D28" s="3" t="s">
        <v>58</v>
      </c>
      <c r="E28" s="3"/>
    </row>
    <row r="29" spans="1:5" ht="27">
      <c r="A29" s="3"/>
      <c r="B29" s="3" t="s">
        <v>59</v>
      </c>
      <c r="C29" s="7">
        <v>22</v>
      </c>
      <c r="D29" s="3" t="s">
        <v>60</v>
      </c>
      <c r="E29" s="3"/>
    </row>
    <row r="30" spans="1:5" ht="162">
      <c r="A30" s="3"/>
      <c r="B30" s="3" t="s">
        <v>61</v>
      </c>
      <c r="C30" s="7">
        <v>24</v>
      </c>
      <c r="D30" s="3" t="s">
        <v>62</v>
      </c>
      <c r="E30" s="3"/>
    </row>
    <row r="31" spans="1:5" ht="108">
      <c r="A31" s="3"/>
      <c r="B31" s="3" t="s">
        <v>63</v>
      </c>
      <c r="C31" s="7">
        <v>24</v>
      </c>
      <c r="D31" s="3" t="s">
        <v>64</v>
      </c>
      <c r="E31" s="3"/>
    </row>
    <row r="32" spans="1:5" ht="81">
      <c r="A32" s="3"/>
      <c r="B32" s="3" t="s">
        <v>65</v>
      </c>
      <c r="C32" s="7">
        <v>24</v>
      </c>
      <c r="D32" s="3" t="s">
        <v>66</v>
      </c>
      <c r="E32" s="3"/>
    </row>
    <row r="33" spans="1:5" ht="94.5">
      <c r="A33" s="3"/>
      <c r="B33" s="3" t="s">
        <v>67</v>
      </c>
      <c r="C33" s="7">
        <v>25</v>
      </c>
      <c r="D33" s="3" t="s">
        <v>68</v>
      </c>
      <c r="E33" s="3"/>
    </row>
    <row r="34" spans="1:5" ht="81">
      <c r="A34" s="3"/>
      <c r="B34" s="3" t="s">
        <v>69</v>
      </c>
      <c r="C34" s="7">
        <v>25</v>
      </c>
      <c r="D34" s="3" t="s">
        <v>70</v>
      </c>
      <c r="E34" s="3"/>
    </row>
    <row r="35" spans="1:5" ht="256.5">
      <c r="A35" s="3" t="s">
        <v>9</v>
      </c>
      <c r="B35" s="3" t="s">
        <v>71</v>
      </c>
      <c r="C35" s="7">
        <v>26</v>
      </c>
      <c r="D35" s="3" t="s">
        <v>72</v>
      </c>
      <c r="E35" s="3"/>
    </row>
    <row r="36" spans="1:5" ht="27">
      <c r="A36" s="3"/>
      <c r="B36" s="3" t="s">
        <v>73</v>
      </c>
      <c r="C36" s="7">
        <v>27</v>
      </c>
      <c r="D36" s="3" t="s">
        <v>74</v>
      </c>
      <c r="E36" s="3"/>
    </row>
    <row r="37" spans="1:5" ht="81">
      <c r="A37" s="3"/>
      <c r="B37" s="3" t="s">
        <v>75</v>
      </c>
      <c r="C37" s="7">
        <v>27</v>
      </c>
      <c r="D37" s="3" t="s">
        <v>76</v>
      </c>
      <c r="E37" s="3"/>
    </row>
    <row r="38" spans="1:5" ht="40.5">
      <c r="A38" s="3"/>
      <c r="B38" s="3" t="s">
        <v>77</v>
      </c>
      <c r="C38" s="7">
        <v>28</v>
      </c>
      <c r="D38" s="3" t="s">
        <v>78</v>
      </c>
      <c r="E38" s="3"/>
    </row>
    <row r="39" spans="1:5" ht="27">
      <c r="A39" s="3"/>
      <c r="B39" s="3" t="s">
        <v>79</v>
      </c>
      <c r="C39" s="7">
        <v>28</v>
      </c>
      <c r="D39" s="3" t="s">
        <v>80</v>
      </c>
      <c r="E39" s="3"/>
    </row>
    <row r="40" spans="1:5" ht="27">
      <c r="A40" s="3"/>
      <c r="B40" s="3" t="s">
        <v>81</v>
      </c>
      <c r="C40" s="7">
        <v>29</v>
      </c>
      <c r="D40" s="3" t="s">
        <v>82</v>
      </c>
      <c r="E40" s="3"/>
    </row>
    <row r="41" spans="1:5" ht="27">
      <c r="A41" s="3"/>
      <c r="B41" s="3" t="s">
        <v>32</v>
      </c>
      <c r="C41" s="7">
        <v>29</v>
      </c>
      <c r="D41" s="3" t="s">
        <v>83</v>
      </c>
      <c r="E41" s="3"/>
    </row>
    <row r="42" spans="1:5" ht="27">
      <c r="A42" s="3" t="s">
        <v>9</v>
      </c>
      <c r="B42" s="3" t="s">
        <v>84</v>
      </c>
      <c r="C42" s="7">
        <v>29</v>
      </c>
      <c r="D42" s="3" t="s">
        <v>85</v>
      </c>
      <c r="E42" s="3"/>
    </row>
    <row r="43" spans="1:5" ht="13.5">
      <c r="A43" s="3"/>
      <c r="B43" s="3" t="s">
        <v>86</v>
      </c>
      <c r="C43" s="7">
        <v>30</v>
      </c>
      <c r="D43" s="3" t="s">
        <v>87</v>
      </c>
      <c r="E43" s="3"/>
    </row>
    <row r="44" spans="1:5" ht="27">
      <c r="A44" s="3"/>
      <c r="B44" s="3" t="s">
        <v>88</v>
      </c>
      <c r="C44" s="7">
        <v>30</v>
      </c>
      <c r="D44" s="3" t="s">
        <v>89</v>
      </c>
      <c r="E44" s="3"/>
    </row>
    <row r="45" spans="1:5" ht="27">
      <c r="A45" s="3" t="s">
        <v>9</v>
      </c>
      <c r="B45" s="3" t="s">
        <v>90</v>
      </c>
      <c r="C45" s="7">
        <v>31</v>
      </c>
      <c r="D45" s="3" t="s">
        <v>91</v>
      </c>
      <c r="E45" s="3"/>
    </row>
    <row r="46" spans="1:5" ht="81">
      <c r="A46" s="3"/>
      <c r="B46" s="4" t="s">
        <v>92</v>
      </c>
      <c r="C46" s="7">
        <v>32</v>
      </c>
      <c r="D46" s="4" t="s">
        <v>93</v>
      </c>
      <c r="E46" s="3"/>
    </row>
    <row r="47" spans="1:5" ht="81">
      <c r="A47" s="3"/>
      <c r="B47" s="4" t="s">
        <v>94</v>
      </c>
      <c r="C47" s="7">
        <v>32</v>
      </c>
      <c r="D47" s="4" t="s">
        <v>95</v>
      </c>
      <c r="E47" s="3"/>
    </row>
    <row r="48" spans="1:5" ht="67.5">
      <c r="A48" s="3"/>
      <c r="B48" s="4" t="s">
        <v>96</v>
      </c>
      <c r="C48" s="7">
        <v>33</v>
      </c>
      <c r="D48" s="4" t="s">
        <v>97</v>
      </c>
      <c r="E48" s="3"/>
    </row>
    <row r="49" spans="1:5" ht="67.5">
      <c r="A49" s="3"/>
      <c r="B49" s="4" t="s">
        <v>98</v>
      </c>
      <c r="C49" s="7">
        <v>33</v>
      </c>
      <c r="D49" s="4" t="s">
        <v>99</v>
      </c>
      <c r="E49" s="3"/>
    </row>
    <row r="50" spans="1:5" ht="81">
      <c r="A50" s="4" t="s">
        <v>102</v>
      </c>
      <c r="B50" s="4" t="s">
        <v>100</v>
      </c>
      <c r="C50" s="7">
        <v>34</v>
      </c>
      <c r="D50" s="4" t="s">
        <v>101</v>
      </c>
      <c r="E50" s="3"/>
    </row>
    <row r="51" spans="1:5" ht="67.5">
      <c r="A51" s="3"/>
      <c r="B51" s="4" t="s">
        <v>103</v>
      </c>
      <c r="C51" s="7">
        <v>35</v>
      </c>
      <c r="D51" s="4" t="s">
        <v>104</v>
      </c>
      <c r="E51" s="3"/>
    </row>
    <row r="52" spans="1:5" ht="54">
      <c r="A52" s="3"/>
      <c r="B52" s="4" t="s">
        <v>105</v>
      </c>
      <c r="C52" s="7">
        <v>35</v>
      </c>
      <c r="D52" s="4" t="s">
        <v>106</v>
      </c>
      <c r="E52" s="3"/>
    </row>
    <row r="53" spans="1:5" ht="40.5">
      <c r="A53" s="4" t="s">
        <v>102</v>
      </c>
      <c r="B53" s="4" t="s">
        <v>107</v>
      </c>
      <c r="C53" s="7">
        <v>36</v>
      </c>
      <c r="D53" s="4" t="s">
        <v>108</v>
      </c>
      <c r="E53" s="3"/>
    </row>
    <row r="54" spans="1:5" ht="81">
      <c r="A54" s="3"/>
      <c r="B54" s="4" t="s">
        <v>98</v>
      </c>
      <c r="C54" s="7">
        <v>37</v>
      </c>
      <c r="D54" s="4" t="s">
        <v>109</v>
      </c>
      <c r="E54" s="3"/>
    </row>
    <row r="55" spans="1:5" ht="94.5">
      <c r="A55" s="3"/>
      <c r="B55" s="4" t="s">
        <v>110</v>
      </c>
      <c r="C55" s="7">
        <v>38</v>
      </c>
      <c r="D55" s="4" t="s">
        <v>111</v>
      </c>
      <c r="E55" s="3"/>
    </row>
    <row r="56" spans="1:5" ht="67.5">
      <c r="A56" s="3"/>
      <c r="B56" s="4" t="s">
        <v>112</v>
      </c>
      <c r="C56" s="7">
        <v>38</v>
      </c>
      <c r="D56" s="4" t="s">
        <v>113</v>
      </c>
      <c r="E56" s="3"/>
    </row>
    <row r="57" spans="1:5" ht="54">
      <c r="A57" s="3"/>
      <c r="B57" s="4" t="s">
        <v>114</v>
      </c>
      <c r="C57" s="7">
        <v>39</v>
      </c>
      <c r="D57" s="4" t="s">
        <v>115</v>
      </c>
      <c r="E57" s="3"/>
    </row>
    <row r="58" spans="1:5" ht="81">
      <c r="A58" s="4" t="s">
        <v>102</v>
      </c>
      <c r="B58" s="4" t="s">
        <v>116</v>
      </c>
      <c r="C58" s="7">
        <v>40</v>
      </c>
      <c r="D58" s="4" t="s">
        <v>117</v>
      </c>
      <c r="E58" s="3"/>
    </row>
    <row r="59" spans="1:5" ht="27">
      <c r="A59" s="3"/>
      <c r="B59" s="4" t="s">
        <v>118</v>
      </c>
      <c r="C59" s="7">
        <v>41</v>
      </c>
      <c r="D59" s="4" t="s">
        <v>119</v>
      </c>
      <c r="E59" s="3"/>
    </row>
    <row r="60" spans="1:5" ht="13.5">
      <c r="A60" s="3"/>
      <c r="B60" s="4" t="s">
        <v>118</v>
      </c>
      <c r="C60" s="7">
        <v>42</v>
      </c>
      <c r="D60" s="4" t="s">
        <v>120</v>
      </c>
      <c r="E60" s="3"/>
    </row>
    <row r="61" spans="1:5" ht="27">
      <c r="A61" s="3"/>
      <c r="B61" s="4" t="s">
        <v>121</v>
      </c>
      <c r="C61" s="7">
        <v>43</v>
      </c>
      <c r="D61" s="4" t="s">
        <v>122</v>
      </c>
      <c r="E61" s="3"/>
    </row>
    <row r="62" spans="1:5" ht="270">
      <c r="A62" s="3"/>
      <c r="B62" s="4" t="s">
        <v>123</v>
      </c>
      <c r="C62" s="7" t="s">
        <v>639</v>
      </c>
      <c r="D62" s="3" t="s">
        <v>638</v>
      </c>
      <c r="E62" s="4" t="s">
        <v>208</v>
      </c>
    </row>
    <row r="63" spans="1:5" ht="54">
      <c r="A63" s="3"/>
      <c r="B63" s="4" t="s">
        <v>124</v>
      </c>
      <c r="C63" s="7">
        <v>43</v>
      </c>
      <c r="D63" s="4" t="s">
        <v>125</v>
      </c>
      <c r="E63" s="3"/>
    </row>
    <row r="64" spans="1:5" ht="27">
      <c r="A64" s="4" t="s">
        <v>102</v>
      </c>
      <c r="B64" s="4" t="s">
        <v>126</v>
      </c>
      <c r="C64" s="7">
        <v>43</v>
      </c>
      <c r="D64" s="4" t="s">
        <v>127</v>
      </c>
      <c r="E64" s="3"/>
    </row>
    <row r="65" spans="1:5" ht="40.5">
      <c r="A65" s="3"/>
      <c r="B65" s="4" t="s">
        <v>110</v>
      </c>
      <c r="C65" s="7">
        <v>44</v>
      </c>
      <c r="D65" s="4" t="s">
        <v>128</v>
      </c>
      <c r="E65" s="3"/>
    </row>
    <row r="66" spans="1:5" ht="54">
      <c r="A66" s="3"/>
      <c r="B66" s="4" t="s">
        <v>129</v>
      </c>
      <c r="C66" s="7">
        <v>44</v>
      </c>
      <c r="D66" s="4" t="s">
        <v>130</v>
      </c>
      <c r="E66" s="3"/>
    </row>
    <row r="67" spans="1:5" ht="40.5">
      <c r="A67" s="3"/>
      <c r="B67" s="4" t="s">
        <v>133</v>
      </c>
      <c r="C67" s="7">
        <v>44</v>
      </c>
      <c r="D67" s="4" t="s">
        <v>134</v>
      </c>
      <c r="E67" s="3"/>
    </row>
    <row r="68" spans="1:5" ht="81">
      <c r="A68" s="3"/>
      <c r="B68" s="4" t="s">
        <v>131</v>
      </c>
      <c r="C68" s="7">
        <v>45</v>
      </c>
      <c r="D68" s="4" t="s">
        <v>132</v>
      </c>
      <c r="E68" s="3"/>
    </row>
    <row r="69" spans="1:5" ht="40.5">
      <c r="A69" s="3"/>
      <c r="B69" s="4" t="s">
        <v>135</v>
      </c>
      <c r="C69" s="7">
        <v>47</v>
      </c>
      <c r="D69" s="4" t="s">
        <v>136</v>
      </c>
      <c r="E69" s="3"/>
    </row>
    <row r="70" spans="1:5" ht="40.5">
      <c r="A70" s="3"/>
      <c r="B70" s="4" t="s">
        <v>110</v>
      </c>
      <c r="C70" s="7">
        <v>47</v>
      </c>
      <c r="D70" s="4" t="s">
        <v>137</v>
      </c>
      <c r="E70" s="3"/>
    </row>
    <row r="71" spans="1:5" ht="40.5">
      <c r="A71" s="3"/>
      <c r="B71" s="4" t="s">
        <v>138</v>
      </c>
      <c r="C71" s="7">
        <v>47</v>
      </c>
      <c r="D71" s="4" t="s">
        <v>139</v>
      </c>
      <c r="E71" s="3"/>
    </row>
    <row r="72" spans="1:5" ht="40.5">
      <c r="A72" s="3"/>
      <c r="B72" s="4" t="s">
        <v>140</v>
      </c>
      <c r="C72" s="7">
        <v>47</v>
      </c>
      <c r="D72" s="4" t="s">
        <v>141</v>
      </c>
      <c r="E72" s="3"/>
    </row>
    <row r="73" spans="1:5" ht="13.5">
      <c r="A73" s="3"/>
      <c r="B73" s="4" t="s">
        <v>142</v>
      </c>
      <c r="C73" s="7">
        <v>48</v>
      </c>
      <c r="D73" s="4" t="s">
        <v>143</v>
      </c>
      <c r="E73" s="3"/>
    </row>
    <row r="74" spans="1:5" ht="27">
      <c r="A74" s="4" t="s">
        <v>102</v>
      </c>
      <c r="B74" s="4" t="s">
        <v>144</v>
      </c>
      <c r="C74" s="7">
        <v>48</v>
      </c>
      <c r="D74" s="4" t="s">
        <v>145</v>
      </c>
      <c r="E74" s="3"/>
    </row>
    <row r="75" spans="1:5" ht="13.5">
      <c r="A75" s="3"/>
      <c r="B75" s="4" t="s">
        <v>124</v>
      </c>
      <c r="C75" s="7">
        <v>49</v>
      </c>
      <c r="D75" s="4" t="s">
        <v>146</v>
      </c>
      <c r="E75" s="3"/>
    </row>
    <row r="76" spans="1:5" ht="27">
      <c r="A76" s="3"/>
      <c r="B76" s="4" t="s">
        <v>147</v>
      </c>
      <c r="C76" s="7">
        <v>49</v>
      </c>
      <c r="D76" s="4" t="s">
        <v>148</v>
      </c>
      <c r="E76" s="3"/>
    </row>
    <row r="77" spans="1:5" ht="27">
      <c r="A77" s="3"/>
      <c r="B77" s="4" t="s">
        <v>149</v>
      </c>
      <c r="C77" s="7">
        <v>49</v>
      </c>
      <c r="D77" s="4" t="s">
        <v>150</v>
      </c>
      <c r="E77" s="3"/>
    </row>
    <row r="78" spans="1:5" ht="27">
      <c r="A78" s="3"/>
      <c r="B78" s="4" t="s">
        <v>151</v>
      </c>
      <c r="C78" s="7">
        <v>51</v>
      </c>
      <c r="D78" s="4" t="s">
        <v>152</v>
      </c>
      <c r="E78" s="3"/>
    </row>
    <row r="79" spans="1:5" ht="27">
      <c r="A79" s="3"/>
      <c r="B79" s="4" t="s">
        <v>153</v>
      </c>
      <c r="C79" s="7">
        <v>51</v>
      </c>
      <c r="D79" s="4" t="s">
        <v>154</v>
      </c>
      <c r="E79" s="3"/>
    </row>
    <row r="80" spans="1:5" ht="27">
      <c r="A80" s="3"/>
      <c r="B80" s="4" t="s">
        <v>155</v>
      </c>
      <c r="C80" s="7">
        <v>52</v>
      </c>
      <c r="D80" s="4" t="s">
        <v>156</v>
      </c>
      <c r="E80" s="3"/>
    </row>
    <row r="81" spans="1:5" ht="40.5">
      <c r="A81" s="3"/>
      <c r="B81" s="4" t="s">
        <v>157</v>
      </c>
      <c r="C81" s="7">
        <v>53</v>
      </c>
      <c r="D81" s="4" t="s">
        <v>158</v>
      </c>
      <c r="E81" s="3"/>
    </row>
    <row r="82" spans="1:5" ht="27">
      <c r="A82" s="3"/>
      <c r="B82" s="4" t="s">
        <v>159</v>
      </c>
      <c r="C82" s="7">
        <v>53</v>
      </c>
      <c r="D82" s="4" t="s">
        <v>160</v>
      </c>
      <c r="E82" s="3"/>
    </row>
    <row r="83" spans="1:5" ht="27">
      <c r="A83" s="3"/>
      <c r="B83" s="4" t="s">
        <v>161</v>
      </c>
      <c r="C83" s="7">
        <v>53</v>
      </c>
      <c r="D83" s="4" t="s">
        <v>162</v>
      </c>
      <c r="E83" s="3"/>
    </row>
    <row r="84" spans="1:5" ht="40.5">
      <c r="A84" s="3"/>
      <c r="B84" s="4" t="s">
        <v>124</v>
      </c>
      <c r="C84" s="7">
        <v>53</v>
      </c>
      <c r="D84" s="4" t="s">
        <v>163</v>
      </c>
      <c r="E84" s="3"/>
    </row>
    <row r="85" spans="1:5" ht="13.5">
      <c r="A85" s="3"/>
      <c r="B85" s="4" t="s">
        <v>164</v>
      </c>
      <c r="C85" s="7">
        <v>54</v>
      </c>
      <c r="D85" s="4" t="s">
        <v>165</v>
      </c>
      <c r="E85" s="3"/>
    </row>
    <row r="86" spans="1:5" ht="27">
      <c r="A86" s="3"/>
      <c r="B86" s="4" t="s">
        <v>166</v>
      </c>
      <c r="C86" s="7">
        <v>54</v>
      </c>
      <c r="D86" s="4" t="s">
        <v>167</v>
      </c>
      <c r="E86" s="3"/>
    </row>
    <row r="87" spans="1:5" ht="40.5">
      <c r="A87" s="3"/>
      <c r="B87" s="4" t="s">
        <v>168</v>
      </c>
      <c r="C87" s="7">
        <v>54</v>
      </c>
      <c r="D87" s="4" t="s">
        <v>169</v>
      </c>
      <c r="E87" s="3"/>
    </row>
    <row r="88" spans="1:5" ht="40.5">
      <c r="A88" s="3"/>
      <c r="B88" s="4" t="s">
        <v>153</v>
      </c>
      <c r="C88" s="7">
        <v>55</v>
      </c>
      <c r="D88" s="4" t="s">
        <v>170</v>
      </c>
      <c r="E88" s="3"/>
    </row>
    <row r="89" spans="1:5" ht="13.5">
      <c r="A89" s="3"/>
      <c r="B89" s="4" t="s">
        <v>171</v>
      </c>
      <c r="C89" s="7">
        <v>55</v>
      </c>
      <c r="D89" s="4" t="s">
        <v>172</v>
      </c>
      <c r="E89" s="3"/>
    </row>
    <row r="90" spans="1:5" ht="27">
      <c r="A90" s="3"/>
      <c r="B90" s="4" t="s">
        <v>105</v>
      </c>
      <c r="C90" s="7">
        <v>55</v>
      </c>
      <c r="D90" s="4" t="s">
        <v>173</v>
      </c>
      <c r="E90" s="3"/>
    </row>
    <row r="91" spans="1:5" ht="27">
      <c r="A91" s="3"/>
      <c r="B91" s="4" t="s">
        <v>174</v>
      </c>
      <c r="C91" s="7">
        <v>56</v>
      </c>
      <c r="D91" s="4" t="s">
        <v>175</v>
      </c>
      <c r="E91" s="3"/>
    </row>
    <row r="92" spans="1:5" ht="40.5">
      <c r="A92" s="3"/>
      <c r="B92" s="4" t="s">
        <v>124</v>
      </c>
      <c r="C92" s="7">
        <v>56</v>
      </c>
      <c r="D92" s="4" t="s">
        <v>176</v>
      </c>
      <c r="E92" s="3"/>
    </row>
    <row r="93" spans="1:5" ht="13.5">
      <c r="A93" s="3"/>
      <c r="B93" s="4" t="s">
        <v>177</v>
      </c>
      <c r="C93" s="7">
        <v>56</v>
      </c>
      <c r="D93" s="4" t="s">
        <v>178</v>
      </c>
      <c r="E93" s="3"/>
    </row>
    <row r="94" spans="1:5" ht="40.5">
      <c r="A94" s="4" t="s">
        <v>102</v>
      </c>
      <c r="B94" s="4" t="s">
        <v>179</v>
      </c>
      <c r="C94" s="7">
        <v>56</v>
      </c>
      <c r="D94" s="4" t="s">
        <v>180</v>
      </c>
      <c r="E94" s="3"/>
    </row>
    <row r="95" spans="1:5" ht="40.5">
      <c r="A95" s="3"/>
      <c r="B95" s="4" t="s">
        <v>181</v>
      </c>
      <c r="C95" s="7">
        <v>57</v>
      </c>
      <c r="D95" s="4" t="s">
        <v>182</v>
      </c>
      <c r="E95" s="3"/>
    </row>
    <row r="96" spans="1:5" ht="13.5">
      <c r="A96" s="3"/>
      <c r="B96" s="4" t="s">
        <v>183</v>
      </c>
      <c r="C96" s="7">
        <v>58</v>
      </c>
      <c r="D96" s="4" t="s">
        <v>184</v>
      </c>
      <c r="E96" s="3"/>
    </row>
    <row r="97" spans="1:5" ht="13.5">
      <c r="A97" s="3"/>
      <c r="B97" s="4" t="s">
        <v>129</v>
      </c>
      <c r="C97" s="7">
        <v>58</v>
      </c>
      <c r="D97" s="4" t="s">
        <v>185</v>
      </c>
      <c r="E97" s="3"/>
    </row>
    <row r="98" spans="1:5" ht="13.5">
      <c r="A98" s="3"/>
      <c r="B98" s="4" t="s">
        <v>186</v>
      </c>
      <c r="C98" s="7">
        <v>58</v>
      </c>
      <c r="D98" s="4" t="s">
        <v>189</v>
      </c>
      <c r="E98" s="3"/>
    </row>
    <row r="99" spans="1:5" ht="27">
      <c r="A99" s="4" t="s">
        <v>102</v>
      </c>
      <c r="B99" s="4" t="s">
        <v>187</v>
      </c>
      <c r="C99" s="7">
        <v>58</v>
      </c>
      <c r="D99" s="4" t="s">
        <v>188</v>
      </c>
      <c r="E99" s="3"/>
    </row>
    <row r="100" spans="1:5" ht="27">
      <c r="A100" s="3"/>
      <c r="B100" s="4" t="s">
        <v>190</v>
      </c>
      <c r="C100" s="7">
        <v>59</v>
      </c>
      <c r="D100" s="4" t="s">
        <v>191</v>
      </c>
      <c r="E100" s="3"/>
    </row>
    <row r="101" spans="1:5" ht="27">
      <c r="A101" s="3"/>
      <c r="B101" s="4" t="s">
        <v>192</v>
      </c>
      <c r="C101" s="7">
        <v>59</v>
      </c>
      <c r="D101" s="4" t="s">
        <v>193</v>
      </c>
      <c r="E101" s="3"/>
    </row>
    <row r="102" spans="1:5" ht="27">
      <c r="A102" s="4" t="s">
        <v>194</v>
      </c>
      <c r="B102" s="4" t="s">
        <v>195</v>
      </c>
      <c r="C102" s="7">
        <v>59</v>
      </c>
      <c r="D102" s="4" t="s">
        <v>196</v>
      </c>
      <c r="E102" s="3"/>
    </row>
    <row r="103" spans="1:5" ht="67.5">
      <c r="A103" s="3"/>
      <c r="B103" s="4" t="s">
        <v>197</v>
      </c>
      <c r="C103" s="7">
        <v>60</v>
      </c>
      <c r="D103" s="4" t="s">
        <v>198</v>
      </c>
      <c r="E103" s="3"/>
    </row>
    <row r="104" spans="1:5" ht="54">
      <c r="A104" s="3"/>
      <c r="B104" s="4" t="s">
        <v>199</v>
      </c>
      <c r="C104" s="7">
        <v>60</v>
      </c>
      <c r="D104" s="4" t="s">
        <v>200</v>
      </c>
      <c r="E104" s="3"/>
    </row>
    <row r="105" spans="1:5" ht="81">
      <c r="A105" s="3"/>
      <c r="B105" s="4" t="s">
        <v>201</v>
      </c>
      <c r="C105" s="7">
        <v>60</v>
      </c>
      <c r="D105" s="4" t="s">
        <v>202</v>
      </c>
      <c r="E105" s="3"/>
    </row>
    <row r="106" spans="1:5" ht="67.5">
      <c r="A106" s="3"/>
      <c r="B106" s="4" t="s">
        <v>203</v>
      </c>
      <c r="C106" s="7">
        <v>60</v>
      </c>
      <c r="D106" s="4" t="s">
        <v>204</v>
      </c>
      <c r="E106" s="3"/>
    </row>
    <row r="107" spans="1:7" ht="27">
      <c r="A107" s="4" t="s">
        <v>102</v>
      </c>
      <c r="B107" s="4" t="s">
        <v>205</v>
      </c>
      <c r="C107" s="7">
        <v>61</v>
      </c>
      <c r="D107" s="4" t="s">
        <v>206</v>
      </c>
      <c r="E107" s="4" t="s">
        <v>207</v>
      </c>
      <c r="G107" s="2"/>
    </row>
    <row r="108" spans="1:5" ht="40.5">
      <c r="A108" s="3"/>
      <c r="B108" s="4" t="s">
        <v>177</v>
      </c>
      <c r="C108" s="7">
        <v>63</v>
      </c>
      <c r="D108" s="4" t="s">
        <v>209</v>
      </c>
      <c r="E108" s="3"/>
    </row>
    <row r="109" spans="1:5" ht="40.5">
      <c r="A109" s="3"/>
      <c r="B109" s="4" t="s">
        <v>92</v>
      </c>
      <c r="C109" s="7">
        <v>63</v>
      </c>
      <c r="D109" s="4" t="s">
        <v>210</v>
      </c>
      <c r="E109" s="3"/>
    </row>
    <row r="110" spans="1:5" ht="27">
      <c r="A110" s="4" t="s">
        <v>102</v>
      </c>
      <c r="B110" s="4" t="s">
        <v>211</v>
      </c>
      <c r="C110" s="7">
        <v>63</v>
      </c>
      <c r="D110" s="4" t="s">
        <v>212</v>
      </c>
      <c r="E110" s="3"/>
    </row>
    <row r="111" spans="1:5" ht="135">
      <c r="A111" s="3"/>
      <c r="B111" s="4" t="s">
        <v>213</v>
      </c>
      <c r="C111" s="7">
        <v>64</v>
      </c>
      <c r="D111" s="4" t="s">
        <v>214</v>
      </c>
      <c r="E111" s="4" t="s">
        <v>215</v>
      </c>
    </row>
    <row r="112" spans="1:5" ht="27">
      <c r="A112" s="4" t="s">
        <v>102</v>
      </c>
      <c r="B112" s="4" t="s">
        <v>216</v>
      </c>
      <c r="C112" s="7">
        <v>65</v>
      </c>
      <c r="D112" s="4" t="s">
        <v>217</v>
      </c>
      <c r="E112" s="3"/>
    </row>
    <row r="113" spans="1:5" ht="40.5">
      <c r="A113" s="3"/>
      <c r="B113" s="4" t="s">
        <v>183</v>
      </c>
      <c r="C113" s="7">
        <v>66</v>
      </c>
      <c r="D113" s="4" t="s">
        <v>218</v>
      </c>
      <c r="E113" s="3"/>
    </row>
    <row r="114" spans="1:5" ht="27">
      <c r="A114" s="3"/>
      <c r="B114" s="4" t="s">
        <v>219</v>
      </c>
      <c r="C114" s="7">
        <v>66</v>
      </c>
      <c r="D114" s="4" t="s">
        <v>220</v>
      </c>
      <c r="E114" s="3"/>
    </row>
    <row r="115" spans="1:5" ht="40.5">
      <c r="A115" s="3"/>
      <c r="B115" s="4" t="s">
        <v>221</v>
      </c>
      <c r="C115" s="7">
        <v>67</v>
      </c>
      <c r="D115" s="4" t="s">
        <v>222</v>
      </c>
      <c r="E115" s="3"/>
    </row>
    <row r="116" spans="1:5" ht="40.5">
      <c r="A116" s="4" t="s">
        <v>223</v>
      </c>
      <c r="B116" s="4" t="s">
        <v>224</v>
      </c>
      <c r="C116" s="7">
        <v>67</v>
      </c>
      <c r="D116" s="4" t="s">
        <v>225</v>
      </c>
      <c r="E116" s="3"/>
    </row>
    <row r="117" spans="1:5" ht="40.5">
      <c r="A117" s="3"/>
      <c r="B117" s="4" t="s">
        <v>110</v>
      </c>
      <c r="C117" s="7">
        <v>68</v>
      </c>
      <c r="D117" s="4" t="s">
        <v>226</v>
      </c>
      <c r="E117" s="3"/>
    </row>
    <row r="118" spans="1:5" ht="40.5">
      <c r="A118" s="4" t="s">
        <v>102</v>
      </c>
      <c r="B118" s="4" t="s">
        <v>227</v>
      </c>
      <c r="C118" s="7">
        <v>68</v>
      </c>
      <c r="D118" s="4" t="s">
        <v>228</v>
      </c>
      <c r="E118" s="4" t="s">
        <v>229</v>
      </c>
    </row>
    <row r="119" spans="1:5" ht="13.5">
      <c r="A119" s="3"/>
      <c r="B119" s="4" t="s">
        <v>230</v>
      </c>
      <c r="C119" s="7">
        <v>69</v>
      </c>
      <c r="D119" s="4" t="s">
        <v>231</v>
      </c>
      <c r="E119" s="3"/>
    </row>
    <row r="120" spans="1:5" ht="40.5">
      <c r="A120" s="4" t="s">
        <v>102</v>
      </c>
      <c r="B120" s="4" t="s">
        <v>116</v>
      </c>
      <c r="C120" s="7">
        <v>69</v>
      </c>
      <c r="D120" s="4" t="s">
        <v>232</v>
      </c>
      <c r="E120" s="3"/>
    </row>
    <row r="121" spans="1:5" ht="40.5">
      <c r="A121" s="3"/>
      <c r="B121" s="4" t="s">
        <v>186</v>
      </c>
      <c r="C121" s="7">
        <v>70</v>
      </c>
      <c r="D121" s="3" t="s">
        <v>233</v>
      </c>
      <c r="E121" s="3"/>
    </row>
    <row r="122" spans="1:5" ht="40.5">
      <c r="A122" s="3"/>
      <c r="B122" s="4" t="s">
        <v>234</v>
      </c>
      <c r="C122" s="7">
        <v>70</v>
      </c>
      <c r="D122" s="3" t="s">
        <v>235</v>
      </c>
      <c r="E122" s="3"/>
    </row>
    <row r="123" spans="1:5" ht="54">
      <c r="A123" s="3"/>
      <c r="B123" s="4" t="s">
        <v>230</v>
      </c>
      <c r="C123" s="7">
        <v>70</v>
      </c>
      <c r="D123" s="3" t="s">
        <v>236</v>
      </c>
      <c r="E123" s="3"/>
    </row>
    <row r="124" spans="1:5" ht="27">
      <c r="A124" s="3"/>
      <c r="B124" s="4" t="s">
        <v>190</v>
      </c>
      <c r="C124" s="7">
        <v>70</v>
      </c>
      <c r="D124" s="3" t="s">
        <v>239</v>
      </c>
      <c r="E124" s="3"/>
    </row>
    <row r="125" spans="1:5" ht="67.5">
      <c r="A125" s="3" t="s">
        <v>102</v>
      </c>
      <c r="B125" s="4" t="s">
        <v>237</v>
      </c>
      <c r="C125" s="7">
        <v>71</v>
      </c>
      <c r="D125" s="3" t="s">
        <v>238</v>
      </c>
      <c r="E125" s="3"/>
    </row>
    <row r="126" spans="1:5" ht="40.5">
      <c r="A126" s="3"/>
      <c r="B126" s="4" t="s">
        <v>240</v>
      </c>
      <c r="C126" s="7">
        <v>72</v>
      </c>
      <c r="D126" s="3" t="s">
        <v>241</v>
      </c>
      <c r="E126" s="3"/>
    </row>
    <row r="127" spans="1:5" ht="27">
      <c r="A127" s="3"/>
      <c r="B127" s="4" t="s">
        <v>242</v>
      </c>
      <c r="C127" s="7">
        <v>72</v>
      </c>
      <c r="D127" s="3" t="s">
        <v>243</v>
      </c>
      <c r="E127" s="3"/>
    </row>
    <row r="128" spans="1:5" ht="27">
      <c r="A128" s="3"/>
      <c r="B128" s="4" t="s">
        <v>244</v>
      </c>
      <c r="C128" s="7">
        <v>72</v>
      </c>
      <c r="D128" s="3" t="s">
        <v>245</v>
      </c>
      <c r="E128" s="3"/>
    </row>
    <row r="129" spans="1:5" ht="54">
      <c r="A129" s="3"/>
      <c r="B129" s="4" t="s">
        <v>171</v>
      </c>
      <c r="C129" s="7">
        <v>73</v>
      </c>
      <c r="D129" s="3" t="s">
        <v>246</v>
      </c>
      <c r="E129" s="3"/>
    </row>
    <row r="130" spans="1:5" ht="54">
      <c r="A130" s="3"/>
      <c r="B130" s="4" t="s">
        <v>124</v>
      </c>
      <c r="C130" s="7">
        <v>73</v>
      </c>
      <c r="D130" s="3" t="s">
        <v>247</v>
      </c>
      <c r="E130" s="3"/>
    </row>
    <row r="131" spans="1:5" ht="108">
      <c r="A131" s="3"/>
      <c r="B131" s="4" t="s">
        <v>248</v>
      </c>
      <c r="C131" s="7">
        <v>73</v>
      </c>
      <c r="D131" s="3" t="s">
        <v>249</v>
      </c>
      <c r="E131" s="3" t="s">
        <v>291</v>
      </c>
    </row>
    <row r="132" spans="1:5" ht="13.5">
      <c r="A132" s="3"/>
      <c r="B132" s="4" t="s">
        <v>250</v>
      </c>
      <c r="C132" s="7">
        <v>74</v>
      </c>
      <c r="D132" s="3" t="s">
        <v>251</v>
      </c>
      <c r="E132" s="3"/>
    </row>
    <row r="133" spans="1:5" ht="27">
      <c r="A133" s="3"/>
      <c r="B133" s="4" t="s">
        <v>234</v>
      </c>
      <c r="C133" s="7">
        <v>74</v>
      </c>
      <c r="D133" s="3" t="s">
        <v>252</v>
      </c>
      <c r="E133" s="3"/>
    </row>
    <row r="134" spans="1:5" ht="27">
      <c r="A134" s="3" t="s">
        <v>102</v>
      </c>
      <c r="B134" s="4" t="s">
        <v>253</v>
      </c>
      <c r="C134" s="7">
        <v>74</v>
      </c>
      <c r="D134" s="3" t="s">
        <v>254</v>
      </c>
      <c r="E134" s="3"/>
    </row>
    <row r="135" spans="1:5" ht="40.5">
      <c r="A135" s="3"/>
      <c r="B135" s="4" t="s">
        <v>234</v>
      </c>
      <c r="C135" s="7">
        <v>75</v>
      </c>
      <c r="D135" s="3" t="s">
        <v>255</v>
      </c>
      <c r="E135" s="3"/>
    </row>
    <row r="136" spans="1:5" ht="27">
      <c r="A136" s="3"/>
      <c r="B136" s="4" t="s">
        <v>256</v>
      </c>
      <c r="C136" s="7">
        <v>75</v>
      </c>
      <c r="D136" s="3" t="s">
        <v>257</v>
      </c>
      <c r="E136" s="3"/>
    </row>
    <row r="137" spans="1:5" ht="40.5">
      <c r="A137" s="3"/>
      <c r="B137" s="4" t="s">
        <v>258</v>
      </c>
      <c r="C137" s="7">
        <v>75</v>
      </c>
      <c r="D137" s="3" t="s">
        <v>259</v>
      </c>
      <c r="E137" s="3"/>
    </row>
    <row r="138" spans="1:5" ht="27">
      <c r="A138" s="3" t="s">
        <v>102</v>
      </c>
      <c r="B138" s="4" t="s">
        <v>260</v>
      </c>
      <c r="C138" s="7">
        <v>76</v>
      </c>
      <c r="D138" s="3" t="s">
        <v>261</v>
      </c>
      <c r="E138" s="3" t="s">
        <v>262</v>
      </c>
    </row>
    <row r="139" spans="1:5" ht="40.5">
      <c r="A139" s="3"/>
      <c r="B139" s="4" t="s">
        <v>263</v>
      </c>
      <c r="C139" s="7">
        <v>77</v>
      </c>
      <c r="D139" s="3" t="s">
        <v>264</v>
      </c>
      <c r="E139" s="3"/>
    </row>
    <row r="140" spans="1:5" ht="54">
      <c r="A140" s="3"/>
      <c r="B140" s="4" t="s">
        <v>265</v>
      </c>
      <c r="C140" s="7">
        <v>77</v>
      </c>
      <c r="D140" s="3" t="s">
        <v>266</v>
      </c>
      <c r="E140" s="3"/>
    </row>
    <row r="141" spans="1:5" ht="27">
      <c r="A141" s="3"/>
      <c r="B141" s="4" t="s">
        <v>267</v>
      </c>
      <c r="C141" s="7">
        <v>77</v>
      </c>
      <c r="D141" s="3" t="s">
        <v>268</v>
      </c>
      <c r="E141" s="3"/>
    </row>
    <row r="142" spans="1:5" ht="27">
      <c r="A142" s="3"/>
      <c r="B142" s="4" t="s">
        <v>269</v>
      </c>
      <c r="C142" s="7">
        <v>79</v>
      </c>
      <c r="D142" s="3" t="s">
        <v>270</v>
      </c>
      <c r="E142" s="3"/>
    </row>
    <row r="143" spans="1:5" ht="27">
      <c r="A143" s="3"/>
      <c r="B143" s="4" t="s">
        <v>230</v>
      </c>
      <c r="C143" s="7">
        <v>79</v>
      </c>
      <c r="D143" s="3" t="s">
        <v>271</v>
      </c>
      <c r="E143" s="3"/>
    </row>
    <row r="144" spans="1:5" ht="40.5">
      <c r="A144" s="3" t="s">
        <v>102</v>
      </c>
      <c r="B144" s="4" t="s">
        <v>272</v>
      </c>
      <c r="C144" s="7">
        <v>79</v>
      </c>
      <c r="D144" s="3" t="s">
        <v>273</v>
      </c>
      <c r="E144" s="3"/>
    </row>
    <row r="145" spans="1:5" ht="108">
      <c r="A145" s="3"/>
      <c r="B145" s="4" t="s">
        <v>274</v>
      </c>
      <c r="C145" s="7">
        <v>80</v>
      </c>
      <c r="D145" s="3" t="s">
        <v>275</v>
      </c>
      <c r="E145" s="3" t="s">
        <v>290</v>
      </c>
    </row>
    <row r="146" spans="1:5" ht="27">
      <c r="A146" s="3"/>
      <c r="B146" s="4" t="s">
        <v>276</v>
      </c>
      <c r="C146" s="7">
        <v>80</v>
      </c>
      <c r="D146" s="3" t="s">
        <v>277</v>
      </c>
      <c r="E146" s="3"/>
    </row>
    <row r="147" spans="1:5" ht="40.5">
      <c r="A147" s="3"/>
      <c r="B147" s="4" t="s">
        <v>114</v>
      </c>
      <c r="C147" s="7">
        <v>80</v>
      </c>
      <c r="D147" s="3" t="s">
        <v>278</v>
      </c>
      <c r="E147" s="3"/>
    </row>
    <row r="148" spans="1:5" ht="27">
      <c r="A148" s="3" t="s">
        <v>102</v>
      </c>
      <c r="B148" s="4" t="s">
        <v>279</v>
      </c>
      <c r="C148" s="7">
        <v>80</v>
      </c>
      <c r="D148" s="3" t="s">
        <v>280</v>
      </c>
      <c r="E148" s="3"/>
    </row>
    <row r="149" spans="1:5" ht="27">
      <c r="A149" s="3"/>
      <c r="B149" s="4" t="s">
        <v>281</v>
      </c>
      <c r="C149" s="7">
        <v>81</v>
      </c>
      <c r="D149" s="3" t="s">
        <v>282</v>
      </c>
      <c r="E149" s="3"/>
    </row>
    <row r="150" spans="1:5" ht="40.5">
      <c r="A150" s="3"/>
      <c r="B150" s="4" t="s">
        <v>283</v>
      </c>
      <c r="C150" s="7">
        <v>81</v>
      </c>
      <c r="D150" s="3" t="s">
        <v>284</v>
      </c>
      <c r="E150" s="3"/>
    </row>
    <row r="151" spans="1:5" ht="27">
      <c r="A151" s="3" t="s">
        <v>102</v>
      </c>
      <c r="B151" s="4" t="s">
        <v>285</v>
      </c>
      <c r="C151" s="7">
        <v>81</v>
      </c>
      <c r="D151" s="3" t="s">
        <v>286</v>
      </c>
      <c r="E151" s="3"/>
    </row>
    <row r="152" spans="1:5" ht="67.5">
      <c r="A152" s="3"/>
      <c r="B152" s="4" t="s">
        <v>186</v>
      </c>
      <c r="C152" s="7">
        <v>82</v>
      </c>
      <c r="D152" s="3" t="s">
        <v>287</v>
      </c>
      <c r="E152" s="3"/>
    </row>
    <row r="153" spans="1:5" ht="81">
      <c r="A153" s="3"/>
      <c r="B153" s="4" t="s">
        <v>288</v>
      </c>
      <c r="C153" s="7">
        <v>82</v>
      </c>
      <c r="D153" s="3" t="s">
        <v>289</v>
      </c>
      <c r="E153" s="3"/>
    </row>
    <row r="154" spans="1:5" ht="67.5">
      <c r="A154" s="3"/>
      <c r="B154" s="4" t="s">
        <v>292</v>
      </c>
      <c r="C154" s="7">
        <v>83</v>
      </c>
      <c r="D154" s="3" t="s">
        <v>293</v>
      </c>
      <c r="E154" s="3"/>
    </row>
    <row r="155" spans="1:5" ht="40.5">
      <c r="A155" s="3" t="s">
        <v>102</v>
      </c>
      <c r="B155" s="4" t="s">
        <v>294</v>
      </c>
      <c r="C155" s="7">
        <v>84</v>
      </c>
      <c r="D155" s="3" t="s">
        <v>295</v>
      </c>
      <c r="E155" s="3"/>
    </row>
    <row r="156" spans="1:5" ht="27">
      <c r="A156" s="3"/>
      <c r="B156" s="4" t="s">
        <v>296</v>
      </c>
      <c r="C156" s="7">
        <v>85</v>
      </c>
      <c r="D156" s="3" t="s">
        <v>297</v>
      </c>
      <c r="E156" s="3"/>
    </row>
    <row r="157" spans="1:5" ht="27">
      <c r="A157" s="3"/>
      <c r="B157" s="4" t="s">
        <v>298</v>
      </c>
      <c r="C157" s="7">
        <v>85</v>
      </c>
      <c r="D157" s="3" t="s">
        <v>299</v>
      </c>
      <c r="E157" s="3"/>
    </row>
    <row r="158" spans="1:5" ht="27">
      <c r="A158" s="3" t="s">
        <v>102</v>
      </c>
      <c r="B158" s="4" t="s">
        <v>300</v>
      </c>
      <c r="C158" s="7">
        <v>85</v>
      </c>
      <c r="D158" s="3" t="s">
        <v>301</v>
      </c>
      <c r="E158" s="3"/>
    </row>
    <row r="159" spans="1:5" ht="40.5">
      <c r="A159" s="3"/>
      <c r="B159" s="4" t="s">
        <v>302</v>
      </c>
      <c r="C159" s="7">
        <v>86</v>
      </c>
      <c r="D159" s="3" t="s">
        <v>303</v>
      </c>
      <c r="E159" s="3"/>
    </row>
    <row r="160" spans="1:5" ht="27">
      <c r="A160" s="3"/>
      <c r="B160" s="4" t="s">
        <v>298</v>
      </c>
      <c r="C160" s="7">
        <v>86</v>
      </c>
      <c r="D160" s="3" t="s">
        <v>304</v>
      </c>
      <c r="E160" s="3"/>
    </row>
    <row r="161" spans="1:5" ht="40.5">
      <c r="A161" s="3" t="s">
        <v>102</v>
      </c>
      <c r="B161" s="4" t="s">
        <v>305</v>
      </c>
      <c r="C161" s="7">
        <v>86</v>
      </c>
      <c r="D161" s="3" t="s">
        <v>306</v>
      </c>
      <c r="E161" s="3"/>
    </row>
    <row r="162" spans="1:5" ht="162">
      <c r="A162" s="3"/>
      <c r="B162" s="4" t="s">
        <v>307</v>
      </c>
      <c r="C162" s="7">
        <v>87</v>
      </c>
      <c r="D162" s="3" t="s">
        <v>308</v>
      </c>
      <c r="E162" s="3"/>
    </row>
    <row r="163" spans="1:5" ht="121.5">
      <c r="A163" s="3" t="s">
        <v>102</v>
      </c>
      <c r="B163" s="4" t="s">
        <v>309</v>
      </c>
      <c r="C163" s="7">
        <v>87</v>
      </c>
      <c r="D163" s="3" t="s">
        <v>310</v>
      </c>
      <c r="E163" s="3" t="s">
        <v>446</v>
      </c>
    </row>
    <row r="164" spans="1:5" ht="27">
      <c r="A164" s="3"/>
      <c r="B164" s="4" t="s">
        <v>110</v>
      </c>
      <c r="C164" s="7">
        <v>88</v>
      </c>
      <c r="D164" s="3" t="s">
        <v>311</v>
      </c>
      <c r="E164" s="3"/>
    </row>
    <row r="165" spans="1:5" ht="54">
      <c r="A165" s="3"/>
      <c r="B165" s="4" t="s">
        <v>312</v>
      </c>
      <c r="C165" s="7">
        <v>88</v>
      </c>
      <c r="D165" s="3" t="s">
        <v>313</v>
      </c>
      <c r="E165" s="3"/>
    </row>
    <row r="166" spans="1:5" ht="67.5">
      <c r="A166" s="3" t="s">
        <v>102</v>
      </c>
      <c r="B166" s="3" t="s">
        <v>314</v>
      </c>
      <c r="C166" s="7">
        <v>89</v>
      </c>
      <c r="D166" s="3" t="s">
        <v>315</v>
      </c>
      <c r="E166" s="3"/>
    </row>
    <row r="167" spans="1:5" ht="54">
      <c r="A167" s="3"/>
      <c r="B167" s="3" t="s">
        <v>153</v>
      </c>
      <c r="C167" s="7">
        <v>90</v>
      </c>
      <c r="D167" s="3" t="s">
        <v>316</v>
      </c>
      <c r="E167" s="3"/>
    </row>
    <row r="168" spans="1:5" ht="54">
      <c r="A168" s="3"/>
      <c r="B168" s="3" t="s">
        <v>124</v>
      </c>
      <c r="C168" s="7">
        <v>90</v>
      </c>
      <c r="D168" s="3" t="s">
        <v>318</v>
      </c>
      <c r="E168" s="3"/>
    </row>
    <row r="169" spans="1:5" ht="27">
      <c r="A169" s="3"/>
      <c r="B169" s="3" t="s">
        <v>135</v>
      </c>
      <c r="C169" s="7">
        <v>91</v>
      </c>
      <c r="D169" s="3" t="s">
        <v>319</v>
      </c>
      <c r="E169" s="3"/>
    </row>
    <row r="170" spans="1:5" ht="40.5">
      <c r="A170" s="3" t="s">
        <v>102</v>
      </c>
      <c r="B170" s="3" t="s">
        <v>320</v>
      </c>
      <c r="C170" s="7">
        <v>91</v>
      </c>
      <c r="D170" s="3" t="s">
        <v>321</v>
      </c>
      <c r="E170" s="3"/>
    </row>
    <row r="171" spans="1:5" ht="67.5">
      <c r="A171" s="3"/>
      <c r="B171" s="3" t="s">
        <v>256</v>
      </c>
      <c r="C171" s="7">
        <v>92</v>
      </c>
      <c r="D171" s="3" t="s">
        <v>322</v>
      </c>
      <c r="E171" s="3"/>
    </row>
    <row r="172" spans="1:5" ht="67.5">
      <c r="A172" s="3"/>
      <c r="B172" s="3" t="s">
        <v>323</v>
      </c>
      <c r="C172" s="7">
        <v>93</v>
      </c>
      <c r="D172" s="3" t="s">
        <v>324</v>
      </c>
      <c r="E172" s="3"/>
    </row>
    <row r="173" spans="1:5" ht="40.5">
      <c r="A173" s="3"/>
      <c r="B173" s="3" t="s">
        <v>325</v>
      </c>
      <c r="C173" s="7">
        <v>94</v>
      </c>
      <c r="D173" s="3" t="s">
        <v>326</v>
      </c>
      <c r="E173" s="3"/>
    </row>
    <row r="174" spans="1:5" ht="40.5">
      <c r="A174" s="3" t="s">
        <v>102</v>
      </c>
      <c r="B174" s="3" t="s">
        <v>327</v>
      </c>
      <c r="C174" s="7">
        <v>94</v>
      </c>
      <c r="D174" s="3" t="s">
        <v>328</v>
      </c>
      <c r="E174" s="3"/>
    </row>
    <row r="175" spans="1:5" ht="54">
      <c r="A175" s="3"/>
      <c r="B175" s="3" t="s">
        <v>267</v>
      </c>
      <c r="C175" s="7">
        <v>95</v>
      </c>
      <c r="D175" s="3" t="s">
        <v>329</v>
      </c>
      <c r="E175" s="3"/>
    </row>
    <row r="176" spans="1:5" ht="40.5">
      <c r="A176" s="3"/>
      <c r="B176" s="3" t="s">
        <v>98</v>
      </c>
      <c r="C176" s="7">
        <v>95</v>
      </c>
      <c r="D176" s="3" t="s">
        <v>330</v>
      </c>
      <c r="E176" s="3"/>
    </row>
    <row r="177" spans="1:5" ht="54">
      <c r="A177" s="3"/>
      <c r="B177" s="3" t="s">
        <v>331</v>
      </c>
      <c r="C177" s="7">
        <v>95</v>
      </c>
      <c r="D177" s="3" t="s">
        <v>332</v>
      </c>
      <c r="E177" s="3"/>
    </row>
    <row r="178" spans="1:5" ht="337.5">
      <c r="A178" s="3" t="s">
        <v>335</v>
      </c>
      <c r="B178" s="3" t="s">
        <v>333</v>
      </c>
      <c r="C178" s="7">
        <v>96</v>
      </c>
      <c r="D178" s="3" t="s">
        <v>334</v>
      </c>
      <c r="E178" s="3" t="s">
        <v>336</v>
      </c>
    </row>
    <row r="179" spans="1:5" ht="27">
      <c r="A179" s="3"/>
      <c r="B179" s="3" t="s">
        <v>230</v>
      </c>
      <c r="C179" s="7">
        <v>97</v>
      </c>
      <c r="D179" s="3" t="s">
        <v>337</v>
      </c>
      <c r="E179" s="3"/>
    </row>
    <row r="180" spans="1:5" ht="27">
      <c r="A180" s="3"/>
      <c r="B180" s="3" t="s">
        <v>338</v>
      </c>
      <c r="C180" s="7">
        <v>97</v>
      </c>
      <c r="D180" s="3" t="s">
        <v>339</v>
      </c>
      <c r="E180" s="3"/>
    </row>
    <row r="181" spans="1:5" ht="13.5">
      <c r="A181" s="3"/>
      <c r="B181" s="3" t="s">
        <v>110</v>
      </c>
      <c r="C181" s="7">
        <v>98</v>
      </c>
      <c r="D181" s="3" t="s">
        <v>340</v>
      </c>
      <c r="E181" s="3"/>
    </row>
    <row r="182" spans="1:5" ht="13.5">
      <c r="A182" s="3"/>
      <c r="B182" s="3" t="s">
        <v>135</v>
      </c>
      <c r="C182" s="7">
        <v>99</v>
      </c>
      <c r="D182" s="3" t="s">
        <v>341</v>
      </c>
      <c r="E182" s="3"/>
    </row>
    <row r="183" spans="1:5" ht="27">
      <c r="A183" s="3"/>
      <c r="B183" s="3" t="s">
        <v>342</v>
      </c>
      <c r="C183" s="7">
        <v>99</v>
      </c>
      <c r="D183" s="3" t="s">
        <v>343</v>
      </c>
      <c r="E183" s="3"/>
    </row>
    <row r="184" spans="1:5" ht="40.5">
      <c r="A184" s="3" t="s">
        <v>102</v>
      </c>
      <c r="B184" s="3" t="s">
        <v>344</v>
      </c>
      <c r="C184" s="7">
        <v>99</v>
      </c>
      <c r="D184" s="3" t="s">
        <v>345</v>
      </c>
      <c r="E184" s="3"/>
    </row>
    <row r="185" spans="1:5" ht="54">
      <c r="A185" s="3"/>
      <c r="B185" s="3" t="s">
        <v>346</v>
      </c>
      <c r="C185" s="7">
        <v>100</v>
      </c>
      <c r="D185" s="3" t="s">
        <v>347</v>
      </c>
      <c r="E185" s="3"/>
    </row>
    <row r="186" spans="1:5" ht="54">
      <c r="A186" s="3"/>
      <c r="B186" s="3" t="s">
        <v>181</v>
      </c>
      <c r="C186" s="7">
        <v>100</v>
      </c>
      <c r="D186" s="3" t="s">
        <v>348</v>
      </c>
      <c r="E186" s="3"/>
    </row>
    <row r="187" spans="1:5" ht="67.5">
      <c r="A187" s="3"/>
      <c r="B187" s="3" t="s">
        <v>190</v>
      </c>
      <c r="C187" s="7">
        <v>100</v>
      </c>
      <c r="D187" s="3" t="s">
        <v>349</v>
      </c>
      <c r="E187" s="3"/>
    </row>
    <row r="188" spans="1:5" ht="40.5">
      <c r="A188" s="3"/>
      <c r="B188" s="3" t="s">
        <v>110</v>
      </c>
      <c r="C188" s="7">
        <v>101</v>
      </c>
      <c r="D188" s="3" t="s">
        <v>350</v>
      </c>
      <c r="E188" s="3"/>
    </row>
    <row r="189" spans="1:5" ht="40.5">
      <c r="A189" s="3"/>
      <c r="B189" s="3" t="s">
        <v>325</v>
      </c>
      <c r="C189" s="7">
        <v>101</v>
      </c>
      <c r="D189" s="3" t="s">
        <v>351</v>
      </c>
      <c r="E189" s="3"/>
    </row>
    <row r="190" spans="1:5" ht="27">
      <c r="A190" s="3" t="s">
        <v>102</v>
      </c>
      <c r="B190" s="3" t="s">
        <v>352</v>
      </c>
      <c r="C190" s="7">
        <v>101</v>
      </c>
      <c r="D190" s="3" t="s">
        <v>353</v>
      </c>
      <c r="E190" s="3"/>
    </row>
    <row r="191" spans="1:5" ht="27">
      <c r="A191" s="3"/>
      <c r="B191" s="3" t="s">
        <v>110</v>
      </c>
      <c r="C191" s="7">
        <v>103</v>
      </c>
      <c r="D191" s="3" t="s">
        <v>402</v>
      </c>
      <c r="E191" s="3"/>
    </row>
    <row r="192" spans="1:5" ht="283.5">
      <c r="A192" s="3" t="s">
        <v>102</v>
      </c>
      <c r="B192" s="3" t="s">
        <v>403</v>
      </c>
      <c r="C192" s="9" t="s">
        <v>591</v>
      </c>
      <c r="D192" s="3" t="s">
        <v>590</v>
      </c>
      <c r="E192" s="3" t="s">
        <v>592</v>
      </c>
    </row>
    <row r="193" spans="1:5" ht="108">
      <c r="A193" s="3"/>
      <c r="B193" s="3" t="s">
        <v>354</v>
      </c>
      <c r="C193" s="7" t="s">
        <v>355</v>
      </c>
      <c r="D193" s="3" t="s">
        <v>356</v>
      </c>
      <c r="E193" s="3"/>
    </row>
    <row r="194" spans="1:5" ht="27">
      <c r="A194" s="3"/>
      <c r="B194" s="3" t="s">
        <v>118</v>
      </c>
      <c r="C194" s="7">
        <v>105</v>
      </c>
      <c r="D194" s="3" t="s">
        <v>357</v>
      </c>
      <c r="E194" s="3"/>
    </row>
    <row r="195" spans="1:5" ht="27">
      <c r="A195" s="3"/>
      <c r="B195" s="3" t="s">
        <v>342</v>
      </c>
      <c r="C195" s="7">
        <v>105</v>
      </c>
      <c r="D195" s="3" t="s">
        <v>358</v>
      </c>
      <c r="E195" s="3"/>
    </row>
    <row r="196" spans="1:5" ht="54">
      <c r="A196" s="3"/>
      <c r="B196" s="3" t="s">
        <v>230</v>
      </c>
      <c r="C196" s="7">
        <v>106</v>
      </c>
      <c r="D196" s="3" t="s">
        <v>359</v>
      </c>
      <c r="E196" s="3"/>
    </row>
    <row r="197" spans="1:5" ht="40.5">
      <c r="A197" s="3"/>
      <c r="B197" s="3" t="s">
        <v>360</v>
      </c>
      <c r="C197" s="7">
        <v>106</v>
      </c>
      <c r="D197" s="3" t="s">
        <v>361</v>
      </c>
      <c r="E197" s="3"/>
    </row>
    <row r="198" spans="1:5" ht="135">
      <c r="A198" s="3"/>
      <c r="B198" s="3" t="s">
        <v>153</v>
      </c>
      <c r="C198" s="7">
        <v>107</v>
      </c>
      <c r="D198" s="3" t="s">
        <v>362</v>
      </c>
      <c r="E198" s="3" t="s">
        <v>363</v>
      </c>
    </row>
    <row r="199" spans="1:5" ht="175.5">
      <c r="A199" s="3" t="s">
        <v>102</v>
      </c>
      <c r="B199" s="3" t="s">
        <v>364</v>
      </c>
      <c r="C199" s="7">
        <v>108</v>
      </c>
      <c r="D199" s="3" t="s">
        <v>365</v>
      </c>
      <c r="E199" s="3"/>
    </row>
    <row r="200" spans="1:5" ht="67.5">
      <c r="A200" s="3"/>
      <c r="B200" s="3" t="s">
        <v>366</v>
      </c>
      <c r="C200" s="7">
        <v>109</v>
      </c>
      <c r="D200" s="3" t="s">
        <v>367</v>
      </c>
      <c r="E200" s="3"/>
    </row>
    <row r="201" spans="1:5" ht="54">
      <c r="A201" s="3" t="s">
        <v>368</v>
      </c>
      <c r="B201" s="3" t="s">
        <v>369</v>
      </c>
      <c r="C201" s="7">
        <v>109</v>
      </c>
      <c r="D201" s="3" t="s">
        <v>370</v>
      </c>
      <c r="E201" s="3"/>
    </row>
    <row r="202" spans="1:5" ht="270">
      <c r="A202" s="3" t="s">
        <v>371</v>
      </c>
      <c r="B202" s="3" t="s">
        <v>497</v>
      </c>
      <c r="C202" s="7">
        <v>110</v>
      </c>
      <c r="D202" s="3" t="s">
        <v>372</v>
      </c>
      <c r="E202" s="3"/>
    </row>
    <row r="203" spans="1:5" ht="121.5">
      <c r="A203" s="3"/>
      <c r="B203" s="3" t="s">
        <v>373</v>
      </c>
      <c r="C203" s="7">
        <v>111</v>
      </c>
      <c r="D203" s="3" t="s">
        <v>374</v>
      </c>
      <c r="E203" s="3"/>
    </row>
    <row r="204" spans="1:5" ht="54">
      <c r="A204" s="3"/>
      <c r="B204" s="3" t="s">
        <v>157</v>
      </c>
      <c r="C204" s="7">
        <v>111</v>
      </c>
      <c r="D204" s="3" t="s">
        <v>375</v>
      </c>
      <c r="E204" s="3"/>
    </row>
    <row r="205" spans="1:5" ht="54">
      <c r="A205" s="3"/>
      <c r="B205" s="3" t="s">
        <v>360</v>
      </c>
      <c r="C205" s="7">
        <v>111</v>
      </c>
      <c r="D205" s="3" t="s">
        <v>376</v>
      </c>
      <c r="E205" s="3"/>
    </row>
    <row r="206" spans="1:5" ht="67.5">
      <c r="A206" s="3"/>
      <c r="B206" s="3" t="s">
        <v>201</v>
      </c>
      <c r="C206" s="7">
        <v>111</v>
      </c>
      <c r="D206" s="3" t="s">
        <v>378</v>
      </c>
      <c r="E206" s="3"/>
    </row>
    <row r="207" spans="1:5" ht="81">
      <c r="A207" s="3"/>
      <c r="B207" s="3" t="s">
        <v>379</v>
      </c>
      <c r="C207" s="7">
        <v>112</v>
      </c>
      <c r="D207" s="3" t="s">
        <v>380</v>
      </c>
      <c r="E207" s="3"/>
    </row>
    <row r="208" spans="1:5" ht="54">
      <c r="A208" s="3"/>
      <c r="B208" s="3" t="s">
        <v>381</v>
      </c>
      <c r="C208" s="7">
        <v>112</v>
      </c>
      <c r="D208" s="3" t="s">
        <v>382</v>
      </c>
      <c r="E208" s="3"/>
    </row>
    <row r="209" spans="1:5" ht="27">
      <c r="A209" s="3" t="s">
        <v>102</v>
      </c>
      <c r="B209" s="3" t="s">
        <v>383</v>
      </c>
      <c r="C209" s="7">
        <v>112</v>
      </c>
      <c r="D209" s="3" t="s">
        <v>384</v>
      </c>
      <c r="E209" s="3" t="s">
        <v>385</v>
      </c>
    </row>
    <row r="210" spans="1:5" ht="13.5">
      <c r="A210" s="3"/>
      <c r="B210" s="3" t="s">
        <v>386</v>
      </c>
      <c r="C210" s="7" t="s">
        <v>387</v>
      </c>
      <c r="D210" s="3" t="s">
        <v>388</v>
      </c>
      <c r="E210" s="3"/>
    </row>
    <row r="211" spans="1:5" ht="40.5">
      <c r="A211" s="3"/>
      <c r="B211" s="3" t="s">
        <v>135</v>
      </c>
      <c r="C211" s="7">
        <v>113</v>
      </c>
      <c r="D211" s="3" t="s">
        <v>389</v>
      </c>
      <c r="E211" s="3"/>
    </row>
    <row r="212" spans="1:5" ht="27">
      <c r="A212" s="3"/>
      <c r="B212" s="3" t="s">
        <v>124</v>
      </c>
      <c r="C212" s="7">
        <v>113</v>
      </c>
      <c r="D212" s="3" t="s">
        <v>390</v>
      </c>
      <c r="E212" s="3"/>
    </row>
    <row r="213" spans="1:5" ht="40.5">
      <c r="A213" s="3"/>
      <c r="B213" s="3" t="s">
        <v>325</v>
      </c>
      <c r="C213" s="7">
        <v>113</v>
      </c>
      <c r="D213" s="3" t="s">
        <v>391</v>
      </c>
      <c r="E213" s="3"/>
    </row>
    <row r="214" spans="1:5" ht="40.5">
      <c r="A214" s="3" t="s">
        <v>102</v>
      </c>
      <c r="B214" s="3" t="s">
        <v>392</v>
      </c>
      <c r="C214" s="7">
        <v>113</v>
      </c>
      <c r="D214" s="3" t="s">
        <v>393</v>
      </c>
      <c r="E214" s="3" t="s">
        <v>394</v>
      </c>
    </row>
    <row r="215" spans="1:5" ht="40.5">
      <c r="A215" s="3"/>
      <c r="B215" s="3" t="s">
        <v>234</v>
      </c>
      <c r="C215" s="7">
        <v>114</v>
      </c>
      <c r="D215" s="3" t="s">
        <v>395</v>
      </c>
      <c r="E215" s="3"/>
    </row>
    <row r="216" spans="1:5" ht="40.5">
      <c r="A216" s="3"/>
      <c r="B216" s="3" t="s">
        <v>396</v>
      </c>
      <c r="C216" s="7">
        <v>114</v>
      </c>
      <c r="D216" s="3" t="s">
        <v>397</v>
      </c>
      <c r="E216" s="3"/>
    </row>
    <row r="217" spans="1:5" ht="27">
      <c r="A217" s="3"/>
      <c r="B217" s="3" t="s">
        <v>398</v>
      </c>
      <c r="C217" s="7">
        <v>115</v>
      </c>
      <c r="D217" s="3" t="s">
        <v>399</v>
      </c>
      <c r="E217" s="3"/>
    </row>
    <row r="218" spans="1:5" ht="13.5">
      <c r="A218" s="3"/>
      <c r="B218" s="3" t="s">
        <v>400</v>
      </c>
      <c r="C218" s="7">
        <v>115</v>
      </c>
      <c r="D218" s="3" t="s">
        <v>401</v>
      </c>
      <c r="E218" s="3"/>
    </row>
    <row r="219" spans="1:5" ht="13.5">
      <c r="A219" s="3"/>
      <c r="B219" s="3" t="s">
        <v>404</v>
      </c>
      <c r="C219" s="7">
        <v>116</v>
      </c>
      <c r="D219" s="3" t="s">
        <v>405</v>
      </c>
      <c r="E219" s="3"/>
    </row>
    <row r="220" spans="1:5" ht="27">
      <c r="A220" s="3"/>
      <c r="B220" s="3" t="s">
        <v>234</v>
      </c>
      <c r="C220" s="7">
        <v>117</v>
      </c>
      <c r="D220" s="3" t="s">
        <v>406</v>
      </c>
      <c r="E220" s="3"/>
    </row>
    <row r="221" spans="1:5" ht="27">
      <c r="A221" s="3"/>
      <c r="B221" s="3" t="s">
        <v>190</v>
      </c>
      <c r="C221" s="7">
        <v>117</v>
      </c>
      <c r="D221" s="3" t="s">
        <v>407</v>
      </c>
      <c r="E221" s="3"/>
    </row>
    <row r="222" spans="1:5" ht="27">
      <c r="A222" s="3"/>
      <c r="B222" s="3" t="s">
        <v>186</v>
      </c>
      <c r="C222" s="7">
        <v>117</v>
      </c>
      <c r="D222" s="3" t="s">
        <v>408</v>
      </c>
      <c r="E222" s="3"/>
    </row>
    <row r="223" spans="1:5" ht="67.5">
      <c r="A223" s="3" t="s">
        <v>102</v>
      </c>
      <c r="B223" s="3" t="s">
        <v>409</v>
      </c>
      <c r="C223" s="7">
        <v>118</v>
      </c>
      <c r="D223" s="3" t="s">
        <v>410</v>
      </c>
      <c r="E223" s="3"/>
    </row>
    <row r="224" spans="1:5" ht="40.5">
      <c r="A224" s="3"/>
      <c r="B224" s="3" t="s">
        <v>411</v>
      </c>
      <c r="C224" s="7">
        <v>119</v>
      </c>
      <c r="D224" s="3" t="s">
        <v>412</v>
      </c>
      <c r="E224" s="3"/>
    </row>
    <row r="225" spans="1:5" ht="27">
      <c r="A225" s="3"/>
      <c r="B225" s="3" t="s">
        <v>413</v>
      </c>
      <c r="C225" s="7">
        <v>119</v>
      </c>
      <c r="D225" s="3" t="s">
        <v>414</v>
      </c>
      <c r="E225" s="3"/>
    </row>
    <row r="226" spans="1:5" ht="27">
      <c r="A226" s="3"/>
      <c r="B226" s="3" t="s">
        <v>230</v>
      </c>
      <c r="C226" s="7">
        <v>119</v>
      </c>
      <c r="D226" s="3" t="s">
        <v>415</v>
      </c>
      <c r="E226" s="3"/>
    </row>
    <row r="227" spans="1:5" ht="13.5">
      <c r="A227" s="3"/>
      <c r="B227" s="3" t="s">
        <v>416</v>
      </c>
      <c r="C227" s="7">
        <v>120</v>
      </c>
      <c r="D227" s="3" t="s">
        <v>417</v>
      </c>
      <c r="E227" s="3"/>
    </row>
    <row r="228" spans="1:5" ht="27">
      <c r="A228" s="3"/>
      <c r="B228" s="3" t="s">
        <v>418</v>
      </c>
      <c r="C228" s="7">
        <v>120</v>
      </c>
      <c r="D228" s="3" t="s">
        <v>419</v>
      </c>
      <c r="E228" s="3"/>
    </row>
    <row r="229" spans="1:5" ht="13.5">
      <c r="A229" s="3"/>
      <c r="B229" s="3" t="s">
        <v>186</v>
      </c>
      <c r="C229" s="7">
        <v>122</v>
      </c>
      <c r="D229" s="3" t="s">
        <v>420</v>
      </c>
      <c r="E229" s="3"/>
    </row>
    <row r="230" spans="1:5" ht="27">
      <c r="A230" s="3" t="s">
        <v>102</v>
      </c>
      <c r="B230" s="3" t="s">
        <v>421</v>
      </c>
      <c r="C230" s="7">
        <v>122</v>
      </c>
      <c r="D230" s="3" t="s">
        <v>422</v>
      </c>
      <c r="E230" s="3"/>
    </row>
    <row r="231" spans="1:5" ht="40.5">
      <c r="A231" s="3"/>
      <c r="B231" s="3" t="s">
        <v>346</v>
      </c>
      <c r="C231" s="7">
        <v>123</v>
      </c>
      <c r="D231" s="3" t="s">
        <v>423</v>
      </c>
      <c r="E231" s="3"/>
    </row>
    <row r="232" spans="1:5" ht="54">
      <c r="A232" s="3"/>
      <c r="B232" s="3" t="s">
        <v>338</v>
      </c>
      <c r="C232" s="7">
        <v>123</v>
      </c>
      <c r="D232" s="3" t="s">
        <v>424</v>
      </c>
      <c r="E232" s="3"/>
    </row>
    <row r="233" spans="1:5" ht="108">
      <c r="A233" s="3"/>
      <c r="B233" s="3" t="s">
        <v>153</v>
      </c>
      <c r="C233" s="7">
        <v>123</v>
      </c>
      <c r="D233" s="3" t="s">
        <v>425</v>
      </c>
      <c r="E233" s="3"/>
    </row>
    <row r="234" spans="1:5" ht="162">
      <c r="A234" s="3"/>
      <c r="B234" s="3" t="s">
        <v>426</v>
      </c>
      <c r="C234" s="7">
        <v>124</v>
      </c>
      <c r="D234" s="3" t="s">
        <v>427</v>
      </c>
      <c r="E234" s="3"/>
    </row>
    <row r="235" spans="1:5" ht="94.5">
      <c r="A235" s="3" t="s">
        <v>102</v>
      </c>
      <c r="B235" s="3" t="s">
        <v>428</v>
      </c>
      <c r="C235" s="7">
        <v>124</v>
      </c>
      <c r="D235" s="3" t="s">
        <v>429</v>
      </c>
      <c r="E235" s="3"/>
    </row>
    <row r="236" spans="1:5" ht="27">
      <c r="A236" s="3"/>
      <c r="B236" s="3" t="s">
        <v>430</v>
      </c>
      <c r="C236" s="7">
        <v>126</v>
      </c>
      <c r="D236" s="3" t="s">
        <v>431</v>
      </c>
      <c r="E236" s="3"/>
    </row>
    <row r="237" spans="1:5" ht="27">
      <c r="A237" s="3"/>
      <c r="B237" s="3" t="s">
        <v>432</v>
      </c>
      <c r="C237" s="7">
        <v>126</v>
      </c>
      <c r="D237" s="3" t="s">
        <v>433</v>
      </c>
      <c r="E237" s="3"/>
    </row>
    <row r="238" spans="1:5" ht="40.5">
      <c r="A238" s="3"/>
      <c r="B238" s="3" t="s">
        <v>434</v>
      </c>
      <c r="C238" s="7">
        <v>127</v>
      </c>
      <c r="D238" s="3" t="s">
        <v>435</v>
      </c>
      <c r="E238" s="3"/>
    </row>
    <row r="239" spans="1:5" ht="121.5">
      <c r="A239" s="3" t="s">
        <v>102</v>
      </c>
      <c r="B239" s="3" t="s">
        <v>436</v>
      </c>
      <c r="C239" s="7">
        <v>128</v>
      </c>
      <c r="D239" s="3" t="s">
        <v>437</v>
      </c>
      <c r="E239" s="3"/>
    </row>
    <row r="240" spans="1:5" ht="27">
      <c r="A240" s="3"/>
      <c r="B240" s="3" t="s">
        <v>438</v>
      </c>
      <c r="C240" s="7">
        <v>129</v>
      </c>
      <c r="D240" s="3" t="s">
        <v>439</v>
      </c>
      <c r="E240" s="3"/>
    </row>
    <row r="241" spans="1:5" ht="27">
      <c r="A241" s="3" t="s">
        <v>102</v>
      </c>
      <c r="B241" s="3" t="s">
        <v>440</v>
      </c>
      <c r="C241" s="7">
        <v>129</v>
      </c>
      <c r="D241" s="3" t="s">
        <v>441</v>
      </c>
      <c r="E241" s="3"/>
    </row>
    <row r="242" spans="1:5" ht="13.5">
      <c r="A242" s="3"/>
      <c r="B242" s="3" t="s">
        <v>442</v>
      </c>
      <c r="C242" s="7">
        <v>130</v>
      </c>
      <c r="D242" s="3" t="s">
        <v>443</v>
      </c>
      <c r="E242" s="3"/>
    </row>
    <row r="243" spans="1:5" ht="27">
      <c r="A243" s="3" t="s">
        <v>102</v>
      </c>
      <c r="B243" s="3" t="s">
        <v>444</v>
      </c>
      <c r="C243" s="7">
        <v>130</v>
      </c>
      <c r="D243" s="3" t="s">
        <v>445</v>
      </c>
      <c r="E243" s="3" t="s">
        <v>446</v>
      </c>
    </row>
    <row r="244" spans="1:5" ht="27">
      <c r="A244" s="3"/>
      <c r="B244" s="3" t="s">
        <v>129</v>
      </c>
      <c r="C244" s="7">
        <v>131</v>
      </c>
      <c r="D244" s="3" t="s">
        <v>447</v>
      </c>
      <c r="E244" s="3"/>
    </row>
    <row r="245" spans="1:5" ht="175.5">
      <c r="A245" s="3"/>
      <c r="B245" s="3" t="s">
        <v>174</v>
      </c>
      <c r="C245" s="7">
        <v>132</v>
      </c>
      <c r="D245" s="3" t="s">
        <v>448</v>
      </c>
      <c r="E245" s="3"/>
    </row>
    <row r="246" spans="1:5" ht="27">
      <c r="A246" s="3"/>
      <c r="B246" s="3" t="s">
        <v>449</v>
      </c>
      <c r="C246" s="7">
        <v>134</v>
      </c>
      <c r="D246" s="3" t="s">
        <v>450</v>
      </c>
      <c r="E246" s="3"/>
    </row>
    <row r="247" spans="1:5" ht="27">
      <c r="A247" s="3"/>
      <c r="B247" s="3" t="s">
        <v>186</v>
      </c>
      <c r="C247" s="7">
        <v>134</v>
      </c>
      <c r="D247" s="3" t="s">
        <v>451</v>
      </c>
      <c r="E247" s="3"/>
    </row>
    <row r="248" spans="1:5" ht="27">
      <c r="A248" s="3"/>
      <c r="B248" s="3" t="s">
        <v>452</v>
      </c>
      <c r="C248" s="7">
        <v>134</v>
      </c>
      <c r="D248" s="3" t="s">
        <v>453</v>
      </c>
      <c r="E248" s="3"/>
    </row>
    <row r="249" spans="1:5" ht="27">
      <c r="A249" s="3"/>
      <c r="B249" s="3" t="s">
        <v>454</v>
      </c>
      <c r="C249" s="7">
        <v>134</v>
      </c>
      <c r="D249" s="3" t="s">
        <v>455</v>
      </c>
      <c r="E249" s="3"/>
    </row>
    <row r="250" spans="1:5" ht="409.5">
      <c r="A250" s="3"/>
      <c r="B250" s="3" t="s">
        <v>456</v>
      </c>
      <c r="C250" s="7" t="s">
        <v>457</v>
      </c>
      <c r="D250" s="3" t="s">
        <v>458</v>
      </c>
      <c r="E250" s="3" t="s">
        <v>459</v>
      </c>
    </row>
    <row r="251" spans="1:5" ht="27">
      <c r="A251" s="3"/>
      <c r="B251" s="3" t="s">
        <v>325</v>
      </c>
      <c r="C251" s="7">
        <v>140</v>
      </c>
      <c r="D251" s="3" t="s">
        <v>460</v>
      </c>
      <c r="E251" s="3"/>
    </row>
    <row r="252" spans="1:5" ht="27">
      <c r="A252" s="3"/>
      <c r="B252" s="3" t="s">
        <v>416</v>
      </c>
      <c r="C252" s="7">
        <v>140</v>
      </c>
      <c r="D252" s="3" t="s">
        <v>461</v>
      </c>
      <c r="E252" s="3"/>
    </row>
    <row r="253" spans="1:5" ht="40.5">
      <c r="A253" s="3"/>
      <c r="B253" s="3" t="s">
        <v>177</v>
      </c>
      <c r="C253" s="7">
        <v>141</v>
      </c>
      <c r="D253" s="3" t="s">
        <v>462</v>
      </c>
      <c r="E253" s="3"/>
    </row>
    <row r="254" spans="1:5" ht="148.5">
      <c r="A254" s="3"/>
      <c r="B254" s="3" t="s">
        <v>463</v>
      </c>
      <c r="C254" s="7">
        <v>142</v>
      </c>
      <c r="D254" s="3" t="s">
        <v>464</v>
      </c>
      <c r="E254" s="3"/>
    </row>
    <row r="255" spans="1:5" ht="40.5">
      <c r="A255" s="3"/>
      <c r="B255" s="3" t="s">
        <v>298</v>
      </c>
      <c r="C255" s="7">
        <v>143</v>
      </c>
      <c r="D255" s="3" t="s">
        <v>465</v>
      </c>
      <c r="E255" s="3"/>
    </row>
    <row r="256" spans="1:5" ht="27">
      <c r="A256" s="3" t="s">
        <v>102</v>
      </c>
      <c r="B256" s="3" t="s">
        <v>466</v>
      </c>
      <c r="C256" s="7">
        <v>143</v>
      </c>
      <c r="D256" s="3" t="s">
        <v>467</v>
      </c>
      <c r="E256" s="3" t="s">
        <v>468</v>
      </c>
    </row>
    <row r="257" spans="1:5" ht="13.5">
      <c r="A257" s="3"/>
      <c r="B257" s="3" t="s">
        <v>469</v>
      </c>
      <c r="C257" s="7">
        <v>144</v>
      </c>
      <c r="D257" s="3" t="s">
        <v>470</v>
      </c>
      <c r="E257" s="3" t="s">
        <v>471</v>
      </c>
    </row>
    <row r="258" spans="1:5" ht="27">
      <c r="A258" s="3"/>
      <c r="B258" s="3" t="s">
        <v>472</v>
      </c>
      <c r="C258" s="7">
        <v>144</v>
      </c>
      <c r="D258" s="3" t="s">
        <v>473</v>
      </c>
      <c r="E258" s="3"/>
    </row>
    <row r="259" spans="1:5" ht="54">
      <c r="A259" s="3"/>
      <c r="B259" s="3" t="s">
        <v>153</v>
      </c>
      <c r="C259" s="7">
        <v>145</v>
      </c>
      <c r="D259" s="3" t="s">
        <v>474</v>
      </c>
      <c r="E259" s="3"/>
    </row>
    <row r="260" spans="1:5" ht="40.5">
      <c r="A260" s="3"/>
      <c r="B260" s="3" t="s">
        <v>475</v>
      </c>
      <c r="C260" s="7">
        <v>145</v>
      </c>
      <c r="D260" s="3" t="s">
        <v>476</v>
      </c>
      <c r="E260" s="3"/>
    </row>
    <row r="261" spans="1:5" ht="67.5">
      <c r="A261" s="3"/>
      <c r="B261" s="3" t="s">
        <v>383</v>
      </c>
      <c r="C261" s="7">
        <v>147</v>
      </c>
      <c r="D261" s="3" t="s">
        <v>477</v>
      </c>
      <c r="E261" s="6" t="s">
        <v>478</v>
      </c>
    </row>
    <row r="262" spans="1:5" ht="40.5">
      <c r="A262" s="3"/>
      <c r="B262" s="3" t="s">
        <v>479</v>
      </c>
      <c r="C262" s="7">
        <v>147</v>
      </c>
      <c r="D262" s="3" t="s">
        <v>480</v>
      </c>
      <c r="E262" s="3"/>
    </row>
    <row r="263" spans="1:5" ht="27">
      <c r="A263" s="3" t="s">
        <v>102</v>
      </c>
      <c r="B263" s="3" t="s">
        <v>481</v>
      </c>
      <c r="C263" s="7">
        <v>147</v>
      </c>
      <c r="D263" s="3" t="s">
        <v>482</v>
      </c>
      <c r="E263" s="3"/>
    </row>
    <row r="264" spans="1:5" ht="27">
      <c r="A264" s="3"/>
      <c r="B264" s="3" t="s">
        <v>483</v>
      </c>
      <c r="C264" s="7">
        <v>148</v>
      </c>
      <c r="D264" s="3" t="s">
        <v>484</v>
      </c>
      <c r="E264" s="3"/>
    </row>
    <row r="265" spans="1:5" ht="27">
      <c r="A265" s="3"/>
      <c r="B265" s="3" t="s">
        <v>164</v>
      </c>
      <c r="C265" s="7">
        <v>148</v>
      </c>
      <c r="D265" s="3" t="s">
        <v>485</v>
      </c>
      <c r="E265" s="3"/>
    </row>
    <row r="266" spans="1:5" ht="27">
      <c r="A266" s="3" t="s">
        <v>102</v>
      </c>
      <c r="B266" s="3" t="s">
        <v>486</v>
      </c>
      <c r="C266" s="7">
        <v>149</v>
      </c>
      <c r="D266" s="3" t="s">
        <v>487</v>
      </c>
      <c r="E266" s="3"/>
    </row>
    <row r="267" spans="1:5" ht="27">
      <c r="A267" s="3"/>
      <c r="B267" s="3" t="s">
        <v>488</v>
      </c>
      <c r="C267" s="7">
        <v>150</v>
      </c>
      <c r="D267" s="3" t="s">
        <v>489</v>
      </c>
      <c r="E267" s="3"/>
    </row>
    <row r="268" spans="1:5" ht="27">
      <c r="A268" s="3"/>
      <c r="B268" s="3" t="s">
        <v>296</v>
      </c>
      <c r="C268" s="7">
        <v>150</v>
      </c>
      <c r="D268" s="3" t="s">
        <v>490</v>
      </c>
      <c r="E268" s="3"/>
    </row>
    <row r="269" spans="1:5" ht="27">
      <c r="A269" s="3"/>
      <c r="B269" s="3" t="s">
        <v>325</v>
      </c>
      <c r="C269" s="7">
        <v>150</v>
      </c>
      <c r="D269" s="3" t="s">
        <v>491</v>
      </c>
      <c r="E269" s="3"/>
    </row>
    <row r="270" spans="1:5" ht="13.5">
      <c r="A270" s="3" t="s">
        <v>102</v>
      </c>
      <c r="B270" s="3" t="s">
        <v>492</v>
      </c>
      <c r="C270" s="7">
        <v>150</v>
      </c>
      <c r="D270" s="3" t="s">
        <v>493</v>
      </c>
      <c r="E270" s="3"/>
    </row>
    <row r="271" spans="1:5" ht="283.5">
      <c r="A271" s="3"/>
      <c r="B271" s="3" t="s">
        <v>181</v>
      </c>
      <c r="C271" s="7">
        <v>151</v>
      </c>
      <c r="D271" s="3" t="s">
        <v>494</v>
      </c>
      <c r="E271" s="3"/>
    </row>
    <row r="272" spans="1:5" ht="405">
      <c r="A272" s="3"/>
      <c r="B272" s="3" t="s">
        <v>495</v>
      </c>
      <c r="C272" s="7">
        <v>152</v>
      </c>
      <c r="D272" s="3" t="s">
        <v>496</v>
      </c>
      <c r="E272" s="3"/>
    </row>
    <row r="273" spans="1:5" ht="67.5">
      <c r="A273" s="3"/>
      <c r="B273" s="3" t="s">
        <v>124</v>
      </c>
      <c r="C273" s="7">
        <v>154</v>
      </c>
      <c r="D273" s="3" t="s">
        <v>498</v>
      </c>
      <c r="E273" s="3"/>
    </row>
    <row r="274" spans="1:5" ht="67.5">
      <c r="A274" s="3"/>
      <c r="B274" s="3" t="s">
        <v>110</v>
      </c>
      <c r="C274" s="7">
        <v>154</v>
      </c>
      <c r="D274" s="3" t="s">
        <v>499</v>
      </c>
      <c r="E274" s="3"/>
    </row>
    <row r="275" spans="1:5" ht="54">
      <c r="A275" s="3"/>
      <c r="B275" s="3" t="s">
        <v>500</v>
      </c>
      <c r="C275" s="7">
        <v>155</v>
      </c>
      <c r="D275" s="3" t="s">
        <v>501</v>
      </c>
      <c r="E275" s="3"/>
    </row>
    <row r="276" spans="1:5" ht="40.5">
      <c r="A276" s="3"/>
      <c r="B276" s="3" t="s">
        <v>135</v>
      </c>
      <c r="C276" s="7">
        <v>156</v>
      </c>
      <c r="D276" s="3" t="s">
        <v>502</v>
      </c>
      <c r="E276" s="3"/>
    </row>
    <row r="277" spans="1:5" ht="27">
      <c r="A277" s="3"/>
      <c r="B277" s="3" t="s">
        <v>153</v>
      </c>
      <c r="C277" s="7">
        <v>157</v>
      </c>
      <c r="D277" s="3" t="s">
        <v>503</v>
      </c>
      <c r="E277" s="3"/>
    </row>
    <row r="278" spans="1:5" ht="27">
      <c r="A278" s="3" t="s">
        <v>102</v>
      </c>
      <c r="B278" s="3" t="s">
        <v>504</v>
      </c>
      <c r="C278" s="7">
        <v>157</v>
      </c>
      <c r="D278" s="3" t="s">
        <v>505</v>
      </c>
      <c r="E278" s="3"/>
    </row>
    <row r="279" spans="1:5" ht="67.5">
      <c r="A279" s="3"/>
      <c r="B279" s="3" t="s">
        <v>506</v>
      </c>
      <c r="C279" s="7">
        <v>158</v>
      </c>
      <c r="D279" s="3" t="s">
        <v>507</v>
      </c>
      <c r="E279" s="3"/>
    </row>
    <row r="280" spans="1:5" ht="40.5">
      <c r="A280" s="3"/>
      <c r="B280" s="3" t="s">
        <v>110</v>
      </c>
      <c r="C280" s="7">
        <v>158</v>
      </c>
      <c r="D280" s="3" t="s">
        <v>508</v>
      </c>
      <c r="E280" s="3"/>
    </row>
    <row r="281" spans="1:5" ht="40.5">
      <c r="A281" s="3"/>
      <c r="B281" s="3" t="s">
        <v>509</v>
      </c>
      <c r="C281" s="7">
        <v>158</v>
      </c>
      <c r="D281" s="3" t="s">
        <v>510</v>
      </c>
      <c r="E281" s="3"/>
    </row>
    <row r="282" spans="1:5" ht="40.5">
      <c r="A282" s="3"/>
      <c r="B282" s="3" t="s">
        <v>511</v>
      </c>
      <c r="C282" s="7">
        <v>159</v>
      </c>
      <c r="D282" s="3" t="s">
        <v>512</v>
      </c>
      <c r="E282" s="3"/>
    </row>
    <row r="283" spans="1:5" ht="67.5">
      <c r="A283" s="3" t="s">
        <v>102</v>
      </c>
      <c r="B283" s="3" t="s">
        <v>513</v>
      </c>
      <c r="C283" s="7">
        <v>159</v>
      </c>
      <c r="D283" s="3" t="s">
        <v>514</v>
      </c>
      <c r="E283" s="3"/>
    </row>
    <row r="284" spans="1:5" ht="40.5">
      <c r="A284" s="3"/>
      <c r="B284" s="3" t="s">
        <v>515</v>
      </c>
      <c r="C284" s="7">
        <v>162</v>
      </c>
      <c r="D284" s="3" t="s">
        <v>516</v>
      </c>
      <c r="E284" s="3"/>
    </row>
    <row r="285" spans="1:5" ht="94.5">
      <c r="A285" s="3"/>
      <c r="B285" s="3" t="s">
        <v>517</v>
      </c>
      <c r="C285" s="7">
        <v>162</v>
      </c>
      <c r="D285" s="3" t="s">
        <v>518</v>
      </c>
      <c r="E285" s="3" t="s">
        <v>519</v>
      </c>
    </row>
    <row r="286" spans="1:5" ht="40.5">
      <c r="A286" s="3"/>
      <c r="B286" s="3" t="s">
        <v>520</v>
      </c>
      <c r="C286" s="7">
        <v>162</v>
      </c>
      <c r="D286" s="3" t="s">
        <v>521</v>
      </c>
      <c r="E286" s="3"/>
    </row>
    <row r="287" spans="1:5" ht="40.5">
      <c r="A287" s="3" t="s">
        <v>102</v>
      </c>
      <c r="B287" s="3" t="s">
        <v>522</v>
      </c>
      <c r="C287" s="7">
        <v>162</v>
      </c>
      <c r="D287" s="3" t="s">
        <v>523</v>
      </c>
      <c r="E287" s="3"/>
    </row>
    <row r="288" spans="1:5" ht="108">
      <c r="A288" s="3"/>
      <c r="B288" s="3" t="s">
        <v>354</v>
      </c>
      <c r="C288" s="7">
        <v>165</v>
      </c>
      <c r="D288" s="3" t="s">
        <v>524</v>
      </c>
      <c r="E288" s="3" t="s">
        <v>525</v>
      </c>
    </row>
    <row r="289" spans="1:5" ht="40.5">
      <c r="A289" s="3" t="s">
        <v>102</v>
      </c>
      <c r="B289" s="3" t="s">
        <v>283</v>
      </c>
      <c r="C289" s="7">
        <v>165</v>
      </c>
      <c r="D289" s="3" t="s">
        <v>526</v>
      </c>
      <c r="E289" s="3"/>
    </row>
    <row r="290" spans="1:5" ht="27">
      <c r="A290" s="3"/>
      <c r="B290" s="3" t="s">
        <v>110</v>
      </c>
      <c r="C290" s="7">
        <v>166</v>
      </c>
      <c r="D290" s="3" t="s">
        <v>527</v>
      </c>
      <c r="E290" s="3"/>
    </row>
    <row r="291" spans="1:5" ht="40.5">
      <c r="A291" s="3"/>
      <c r="B291" s="3" t="s">
        <v>528</v>
      </c>
      <c r="C291" s="7">
        <v>166</v>
      </c>
      <c r="D291" s="3" t="s">
        <v>529</v>
      </c>
      <c r="E291" s="3"/>
    </row>
    <row r="292" spans="1:5" ht="27">
      <c r="A292" s="3" t="s">
        <v>102</v>
      </c>
      <c r="B292" s="3" t="s">
        <v>144</v>
      </c>
      <c r="C292" s="7">
        <v>166</v>
      </c>
      <c r="D292" s="3" t="s">
        <v>530</v>
      </c>
      <c r="E292" s="3"/>
    </row>
    <row r="293" spans="1:5" ht="27">
      <c r="A293" s="3"/>
      <c r="B293" s="3" t="s">
        <v>234</v>
      </c>
      <c r="C293" s="7">
        <v>167</v>
      </c>
      <c r="D293" s="3" t="s">
        <v>531</v>
      </c>
      <c r="E293" s="3"/>
    </row>
    <row r="294" spans="1:5" ht="27">
      <c r="A294" s="3"/>
      <c r="B294" s="3" t="s">
        <v>250</v>
      </c>
      <c r="C294" s="7">
        <v>167</v>
      </c>
      <c r="D294" s="3" t="s">
        <v>532</v>
      </c>
      <c r="E294" s="3"/>
    </row>
    <row r="295" spans="1:5" ht="27">
      <c r="A295" s="3" t="s">
        <v>102</v>
      </c>
      <c r="B295" s="3" t="s">
        <v>533</v>
      </c>
      <c r="C295" s="7">
        <v>167</v>
      </c>
      <c r="D295" s="3" t="s">
        <v>534</v>
      </c>
      <c r="E295" s="3"/>
    </row>
    <row r="296" spans="1:5" ht="81">
      <c r="A296" s="3"/>
      <c r="B296" s="3" t="s">
        <v>535</v>
      </c>
      <c r="C296" s="7">
        <v>168</v>
      </c>
      <c r="D296" s="3" t="s">
        <v>536</v>
      </c>
      <c r="E296" s="3"/>
    </row>
    <row r="297" spans="1:5" ht="40.5">
      <c r="A297" s="3" t="s">
        <v>102</v>
      </c>
      <c r="B297" s="3" t="s">
        <v>537</v>
      </c>
      <c r="C297" s="7">
        <v>168</v>
      </c>
      <c r="D297" s="3" t="s">
        <v>538</v>
      </c>
      <c r="E297" s="3"/>
    </row>
    <row r="298" spans="1:5" ht="81">
      <c r="A298" s="3" t="s">
        <v>102</v>
      </c>
      <c r="B298" s="3" t="s">
        <v>539</v>
      </c>
      <c r="C298" s="7">
        <v>169</v>
      </c>
      <c r="D298" s="3" t="s">
        <v>540</v>
      </c>
      <c r="E298" s="3"/>
    </row>
    <row r="299" spans="1:5" ht="108">
      <c r="A299" s="3" t="s">
        <v>541</v>
      </c>
      <c r="B299" s="3" t="s">
        <v>542</v>
      </c>
      <c r="C299" s="7">
        <v>169</v>
      </c>
      <c r="D299" s="3" t="s">
        <v>543</v>
      </c>
      <c r="E299" s="3" t="s">
        <v>544</v>
      </c>
    </row>
    <row r="300" spans="1:5" ht="94.5">
      <c r="A300" s="3"/>
      <c r="B300" s="3" t="s">
        <v>545</v>
      </c>
      <c r="C300" s="7">
        <v>174</v>
      </c>
      <c r="D300" s="3" t="s">
        <v>546</v>
      </c>
      <c r="E300" s="3"/>
    </row>
    <row r="301" spans="1:5" ht="81">
      <c r="A301" s="3"/>
      <c r="B301" s="3" t="s">
        <v>181</v>
      </c>
      <c r="C301" s="7">
        <v>174</v>
      </c>
      <c r="D301" s="3" t="s">
        <v>547</v>
      </c>
      <c r="E301" s="3"/>
    </row>
    <row r="302" spans="1:5" ht="40.5">
      <c r="A302" s="3"/>
      <c r="B302" s="3" t="s">
        <v>199</v>
      </c>
      <c r="C302" s="7">
        <v>174</v>
      </c>
      <c r="D302" s="3" t="s">
        <v>548</v>
      </c>
      <c r="E302" s="3"/>
    </row>
    <row r="303" spans="1:5" ht="67.5">
      <c r="A303" s="3"/>
      <c r="B303" s="3" t="s">
        <v>379</v>
      </c>
      <c r="C303" s="7">
        <v>174</v>
      </c>
      <c r="D303" s="3" t="s">
        <v>549</v>
      </c>
      <c r="E303" s="3"/>
    </row>
    <row r="304" spans="1:5" ht="40.5">
      <c r="A304" s="3"/>
      <c r="B304" s="3" t="s">
        <v>114</v>
      </c>
      <c r="C304" s="7">
        <v>174</v>
      </c>
      <c r="D304" s="3" t="s">
        <v>550</v>
      </c>
      <c r="E304" s="3"/>
    </row>
    <row r="305" spans="1:5" ht="108">
      <c r="A305" s="3"/>
      <c r="B305" s="3" t="s">
        <v>250</v>
      </c>
      <c r="C305" s="7">
        <v>175</v>
      </c>
      <c r="D305" s="3" t="s">
        <v>551</v>
      </c>
      <c r="E305" s="3"/>
    </row>
    <row r="306" spans="1:5" ht="27">
      <c r="A306" s="3"/>
      <c r="B306" s="3" t="s">
        <v>112</v>
      </c>
      <c r="C306" s="7">
        <v>176</v>
      </c>
      <c r="D306" s="3" t="s">
        <v>552</v>
      </c>
      <c r="E306" s="3"/>
    </row>
    <row r="307" spans="1:5" ht="54">
      <c r="A307" s="3"/>
      <c r="B307" s="3" t="s">
        <v>553</v>
      </c>
      <c r="C307" s="7">
        <v>176</v>
      </c>
      <c r="D307" s="3" t="s">
        <v>554</v>
      </c>
      <c r="E307" s="3"/>
    </row>
    <row r="308" spans="1:5" ht="27">
      <c r="A308" s="3"/>
      <c r="B308" s="3" t="s">
        <v>555</v>
      </c>
      <c r="C308" s="7">
        <v>176</v>
      </c>
      <c r="D308" s="3" t="s">
        <v>556</v>
      </c>
      <c r="E308" s="3"/>
    </row>
    <row r="309" spans="1:5" ht="27">
      <c r="A309" s="3" t="s">
        <v>102</v>
      </c>
      <c r="B309" s="3" t="s">
        <v>557</v>
      </c>
      <c r="C309" s="7">
        <v>176</v>
      </c>
      <c r="D309" s="3" t="s">
        <v>558</v>
      </c>
      <c r="E309" s="3"/>
    </row>
    <row r="310" spans="1:5" ht="108">
      <c r="A310" s="3"/>
      <c r="B310" s="3" t="s">
        <v>153</v>
      </c>
      <c r="C310" s="7">
        <v>180</v>
      </c>
      <c r="D310" s="3" t="s">
        <v>559</v>
      </c>
      <c r="E310" s="3"/>
    </row>
    <row r="311" spans="1:5" ht="67.5">
      <c r="A311" s="3"/>
      <c r="B311" s="3" t="s">
        <v>553</v>
      </c>
      <c r="C311" s="7">
        <v>180</v>
      </c>
      <c r="D311" s="3" t="s">
        <v>560</v>
      </c>
      <c r="E311" s="3"/>
    </row>
    <row r="312" spans="1:5" ht="27">
      <c r="A312" s="3"/>
      <c r="B312" s="3" t="s">
        <v>135</v>
      </c>
      <c r="C312" s="7">
        <v>180</v>
      </c>
      <c r="D312" s="3" t="s">
        <v>563</v>
      </c>
      <c r="E312" s="3"/>
    </row>
    <row r="313" spans="1:5" ht="54">
      <c r="A313" s="3"/>
      <c r="B313" s="3" t="s">
        <v>561</v>
      </c>
      <c r="C313" s="7">
        <v>181</v>
      </c>
      <c r="D313" s="3" t="s">
        <v>562</v>
      </c>
      <c r="E313" s="3"/>
    </row>
    <row r="314" spans="1:5" ht="81">
      <c r="A314" s="3"/>
      <c r="B314" s="3" t="s">
        <v>564</v>
      </c>
      <c r="C314" s="7">
        <v>181</v>
      </c>
      <c r="D314" s="3" t="s">
        <v>565</v>
      </c>
      <c r="E314" s="3"/>
    </row>
    <row r="315" spans="1:5" ht="40.5">
      <c r="A315" s="3"/>
      <c r="B315" s="3" t="s">
        <v>509</v>
      </c>
      <c r="C315" s="7">
        <v>181</v>
      </c>
      <c r="D315" s="3" t="s">
        <v>566</v>
      </c>
      <c r="E315" s="3"/>
    </row>
    <row r="316" spans="1:5" ht="67.5">
      <c r="A316" s="3" t="s">
        <v>102</v>
      </c>
      <c r="B316" s="3" t="s">
        <v>567</v>
      </c>
      <c r="C316" s="7">
        <v>182</v>
      </c>
      <c r="D316" s="3" t="s">
        <v>568</v>
      </c>
      <c r="E316" s="3" t="s">
        <v>385</v>
      </c>
    </row>
    <row r="317" spans="1:5" ht="27">
      <c r="A317" s="3"/>
      <c r="B317" s="3" t="s">
        <v>569</v>
      </c>
      <c r="C317" s="7">
        <v>186</v>
      </c>
      <c r="D317" s="3" t="s">
        <v>570</v>
      </c>
      <c r="E317" s="3"/>
    </row>
    <row r="318" spans="1:5" ht="13.5">
      <c r="A318" s="3"/>
      <c r="B318" s="3" t="s">
        <v>571</v>
      </c>
      <c r="C318" s="7">
        <v>186</v>
      </c>
      <c r="D318" s="3" t="s">
        <v>572</v>
      </c>
      <c r="E318" s="3"/>
    </row>
    <row r="319" spans="1:5" ht="13.5">
      <c r="A319" s="3"/>
      <c r="B319" s="3" t="s">
        <v>124</v>
      </c>
      <c r="C319" s="7">
        <v>186</v>
      </c>
      <c r="D319" s="3" t="s">
        <v>573</v>
      </c>
      <c r="E319" s="3"/>
    </row>
    <row r="320" spans="1:5" ht="13.5">
      <c r="A320" s="3" t="s">
        <v>102</v>
      </c>
      <c r="B320" s="3" t="s">
        <v>574</v>
      </c>
      <c r="C320" s="7">
        <v>186</v>
      </c>
      <c r="D320" s="3" t="s">
        <v>575</v>
      </c>
      <c r="E320" s="3"/>
    </row>
    <row r="321" spans="1:5" ht="40.5">
      <c r="A321" s="3"/>
      <c r="B321" s="3" t="s">
        <v>576</v>
      </c>
      <c r="C321" s="7">
        <v>187</v>
      </c>
      <c r="D321" s="3" t="s">
        <v>577</v>
      </c>
      <c r="E321" s="3"/>
    </row>
    <row r="322" spans="1:5" ht="27">
      <c r="A322" s="3"/>
      <c r="B322" s="3" t="s">
        <v>153</v>
      </c>
      <c r="C322" s="7">
        <v>187</v>
      </c>
      <c r="D322" s="3" t="s">
        <v>578</v>
      </c>
      <c r="E322" s="3"/>
    </row>
    <row r="323" spans="1:5" ht="40.5">
      <c r="A323" s="3"/>
      <c r="B323" s="3" t="s">
        <v>579</v>
      </c>
      <c r="C323" s="7">
        <v>187</v>
      </c>
      <c r="D323" s="3" t="s">
        <v>580</v>
      </c>
      <c r="E323" s="3"/>
    </row>
    <row r="324" spans="1:5" ht="148.5">
      <c r="A324" s="3" t="s">
        <v>102</v>
      </c>
      <c r="B324" s="3" t="s">
        <v>581</v>
      </c>
      <c r="C324" s="7">
        <v>188</v>
      </c>
      <c r="D324" s="3" t="s">
        <v>582</v>
      </c>
      <c r="E324" s="3"/>
    </row>
    <row r="325" spans="1:5" ht="94.5">
      <c r="A325" s="3"/>
      <c r="B325" s="3" t="s">
        <v>583</v>
      </c>
      <c r="C325" s="7">
        <v>190</v>
      </c>
      <c r="D325" s="3" t="s">
        <v>584</v>
      </c>
      <c r="E325" s="3"/>
    </row>
    <row r="326" spans="1:5" ht="67.5">
      <c r="A326" s="3"/>
      <c r="B326" s="3" t="s">
        <v>585</v>
      </c>
      <c r="C326" s="7">
        <v>190</v>
      </c>
      <c r="D326" s="3" t="s">
        <v>586</v>
      </c>
      <c r="E326" s="3"/>
    </row>
    <row r="327" spans="1:5" ht="54">
      <c r="A327" s="3"/>
      <c r="B327" s="3" t="s">
        <v>587</v>
      </c>
      <c r="C327" s="7">
        <v>191</v>
      </c>
      <c r="D327" s="3" t="s">
        <v>588</v>
      </c>
      <c r="E327" s="3"/>
    </row>
    <row r="328" spans="1:5" ht="40.5">
      <c r="A328" s="3"/>
      <c r="B328" s="3" t="s">
        <v>190</v>
      </c>
      <c r="C328" s="7">
        <v>191</v>
      </c>
      <c r="D328" s="3" t="s">
        <v>589</v>
      </c>
      <c r="E328" s="3"/>
    </row>
    <row r="329" spans="1:5" ht="27">
      <c r="A329" s="3"/>
      <c r="B329" s="3" t="s">
        <v>157</v>
      </c>
      <c r="C329" s="7">
        <v>192</v>
      </c>
      <c r="D329" s="3" t="s">
        <v>593</v>
      </c>
      <c r="E329" s="3"/>
    </row>
    <row r="330" spans="1:5" ht="27">
      <c r="A330" s="3"/>
      <c r="B330" s="3" t="s">
        <v>133</v>
      </c>
      <c r="C330" s="7">
        <v>192</v>
      </c>
      <c r="D330" s="3" t="s">
        <v>594</v>
      </c>
      <c r="E330" s="3"/>
    </row>
    <row r="331" spans="1:5" ht="27">
      <c r="A331" s="3"/>
      <c r="B331" s="3" t="s">
        <v>199</v>
      </c>
      <c r="C331" s="7">
        <v>192</v>
      </c>
      <c r="D331" s="3" t="s">
        <v>595</v>
      </c>
      <c r="E331" s="3"/>
    </row>
    <row r="332" spans="1:5" ht="40.5">
      <c r="A332" s="3"/>
      <c r="B332" s="3" t="s">
        <v>596</v>
      </c>
      <c r="C332" s="7">
        <v>193</v>
      </c>
      <c r="D332" s="3" t="s">
        <v>597</v>
      </c>
      <c r="E332" s="3"/>
    </row>
    <row r="333" spans="1:5" ht="27">
      <c r="A333" s="3"/>
      <c r="B333" s="3" t="s">
        <v>181</v>
      </c>
      <c r="C333" s="7">
        <v>194</v>
      </c>
      <c r="D333" s="3" t="s">
        <v>598</v>
      </c>
      <c r="E333" s="3"/>
    </row>
    <row r="334" spans="1:5" ht="54">
      <c r="A334" s="3"/>
      <c r="B334" s="3" t="s">
        <v>599</v>
      </c>
      <c r="C334" s="7">
        <v>194</v>
      </c>
      <c r="D334" s="3" t="s">
        <v>600</v>
      </c>
      <c r="E334" s="3"/>
    </row>
    <row r="335" spans="1:5" ht="54">
      <c r="A335" s="3"/>
      <c r="B335" s="3" t="s">
        <v>576</v>
      </c>
      <c r="C335" s="7">
        <v>194</v>
      </c>
      <c r="D335" s="3" t="s">
        <v>601</v>
      </c>
      <c r="E335" s="3"/>
    </row>
    <row r="336" spans="1:5" ht="40.5">
      <c r="A336" s="3"/>
      <c r="B336" s="3" t="s">
        <v>379</v>
      </c>
      <c r="C336" s="7">
        <v>195</v>
      </c>
      <c r="D336" s="3" t="s">
        <v>602</v>
      </c>
      <c r="E336" s="3"/>
    </row>
    <row r="337" spans="1:5" ht="27">
      <c r="A337" s="3" t="s">
        <v>102</v>
      </c>
      <c r="B337" s="3" t="s">
        <v>149</v>
      </c>
      <c r="C337" s="7">
        <v>195</v>
      </c>
      <c r="D337" s="3" t="s">
        <v>603</v>
      </c>
      <c r="E337" s="3"/>
    </row>
    <row r="338" spans="1:5" ht="40.5">
      <c r="A338" s="3"/>
      <c r="B338" s="3" t="s">
        <v>438</v>
      </c>
      <c r="C338" s="7">
        <v>196</v>
      </c>
      <c r="D338" s="3" t="s">
        <v>604</v>
      </c>
      <c r="E338" s="3"/>
    </row>
    <row r="339" spans="1:5" ht="40.5">
      <c r="A339" s="3"/>
      <c r="B339" s="3" t="s">
        <v>323</v>
      </c>
      <c r="C339" s="7">
        <v>196</v>
      </c>
      <c r="D339" s="3" t="s">
        <v>605</v>
      </c>
      <c r="E339" s="3"/>
    </row>
    <row r="340" spans="1:5" ht="40.5">
      <c r="A340" s="3"/>
      <c r="B340" s="3" t="s">
        <v>244</v>
      </c>
      <c r="C340" s="7">
        <v>196</v>
      </c>
      <c r="D340" s="3" t="s">
        <v>606</v>
      </c>
      <c r="E340" s="3"/>
    </row>
    <row r="341" spans="1:5" ht="40.5">
      <c r="A341" s="3"/>
      <c r="B341" s="3" t="s">
        <v>609</v>
      </c>
      <c r="C341" s="7">
        <v>197</v>
      </c>
      <c r="D341" s="3" t="s">
        <v>610</v>
      </c>
      <c r="E341" s="3"/>
    </row>
    <row r="342" spans="1:5" ht="40.5">
      <c r="A342" s="3" t="s">
        <v>102</v>
      </c>
      <c r="B342" s="3" t="s">
        <v>607</v>
      </c>
      <c r="C342" s="7">
        <v>197</v>
      </c>
      <c r="D342" s="3" t="s">
        <v>608</v>
      </c>
      <c r="E342" s="3"/>
    </row>
    <row r="343" spans="1:5" ht="27">
      <c r="A343" s="3"/>
      <c r="B343" s="3" t="s">
        <v>234</v>
      </c>
      <c r="C343" s="7">
        <v>198</v>
      </c>
      <c r="D343" s="3" t="s">
        <v>611</v>
      </c>
      <c r="E343" s="3"/>
    </row>
    <row r="344" spans="1:5" ht="54">
      <c r="A344" s="3"/>
      <c r="B344" s="3" t="s">
        <v>177</v>
      </c>
      <c r="C344" s="7">
        <v>199</v>
      </c>
      <c r="D344" s="3" t="s">
        <v>612</v>
      </c>
      <c r="E344" s="3"/>
    </row>
    <row r="345" spans="1:5" ht="27">
      <c r="A345" s="3" t="s">
        <v>102</v>
      </c>
      <c r="B345" s="3" t="s">
        <v>613</v>
      </c>
      <c r="C345" s="7">
        <v>199</v>
      </c>
      <c r="D345" s="3" t="s">
        <v>614</v>
      </c>
      <c r="E345" s="3"/>
    </row>
    <row r="346" spans="1:5" ht="67.5">
      <c r="A346" s="3"/>
      <c r="B346" s="3" t="s">
        <v>615</v>
      </c>
      <c r="C346" s="7">
        <v>200</v>
      </c>
      <c r="D346" s="3" t="s">
        <v>616</v>
      </c>
      <c r="E346" s="3"/>
    </row>
    <row r="347" spans="1:5" ht="40.5">
      <c r="A347" s="3"/>
      <c r="B347" s="3" t="s">
        <v>234</v>
      </c>
      <c r="C347" s="7">
        <v>200</v>
      </c>
      <c r="D347" s="3" t="s">
        <v>617</v>
      </c>
      <c r="E347" s="3"/>
    </row>
    <row r="348" spans="1:5" ht="54">
      <c r="A348" s="3"/>
      <c r="B348" s="3" t="s">
        <v>267</v>
      </c>
      <c r="C348" s="7">
        <v>200</v>
      </c>
      <c r="D348" s="3" t="s">
        <v>618</v>
      </c>
      <c r="E348" s="3" t="s">
        <v>619</v>
      </c>
    </row>
    <row r="349" spans="1:5" ht="40.5">
      <c r="A349" s="3"/>
      <c r="B349" s="3" t="s">
        <v>110</v>
      </c>
      <c r="C349" s="7">
        <v>201</v>
      </c>
      <c r="D349" s="3" t="s">
        <v>620</v>
      </c>
      <c r="E349" s="3"/>
    </row>
    <row r="350" spans="1:5" ht="13.5">
      <c r="A350" s="3"/>
      <c r="B350" s="3" t="s">
        <v>621</v>
      </c>
      <c r="C350" s="7">
        <v>201</v>
      </c>
      <c r="D350" s="3" t="s">
        <v>622</v>
      </c>
      <c r="E350" s="3"/>
    </row>
    <row r="351" spans="1:5" ht="40.5">
      <c r="A351" s="3"/>
      <c r="B351" s="3" t="s">
        <v>230</v>
      </c>
      <c r="C351" s="7">
        <v>202</v>
      </c>
      <c r="D351" s="3" t="s">
        <v>623</v>
      </c>
      <c r="E351" s="3"/>
    </row>
    <row r="352" spans="1:5" ht="27">
      <c r="A352" s="3" t="s">
        <v>102</v>
      </c>
      <c r="B352" s="3" t="s">
        <v>624</v>
      </c>
      <c r="C352" s="7">
        <v>203</v>
      </c>
      <c r="D352" s="3" t="s">
        <v>625</v>
      </c>
      <c r="E352" s="3"/>
    </row>
    <row r="353" spans="1:5" ht="27">
      <c r="A353" s="3" t="s">
        <v>102</v>
      </c>
      <c r="B353" s="3" t="s">
        <v>626</v>
      </c>
      <c r="C353" s="7">
        <v>204</v>
      </c>
      <c r="D353" s="3" t="s">
        <v>627</v>
      </c>
      <c r="E353" s="3"/>
    </row>
    <row r="354" spans="1:5" ht="27">
      <c r="A354" s="3"/>
      <c r="B354" s="3" t="s">
        <v>181</v>
      </c>
      <c r="C354" s="7">
        <v>205</v>
      </c>
      <c r="D354" s="3" t="s">
        <v>628</v>
      </c>
      <c r="E354" s="3"/>
    </row>
    <row r="355" spans="1:5" ht="27">
      <c r="A355" s="3"/>
      <c r="B355" s="3" t="s">
        <v>98</v>
      </c>
      <c r="C355" s="7">
        <v>206</v>
      </c>
      <c r="D355" s="3" t="s">
        <v>629</v>
      </c>
      <c r="E355" s="3"/>
    </row>
    <row r="356" spans="1:5" ht="40.5">
      <c r="A356" s="3"/>
      <c r="B356" s="3" t="s">
        <v>110</v>
      </c>
      <c r="C356" s="7">
        <v>207</v>
      </c>
      <c r="D356" s="3" t="s">
        <v>630</v>
      </c>
      <c r="E356" s="3"/>
    </row>
    <row r="357" spans="1:5" ht="40.5">
      <c r="A357" s="3"/>
      <c r="B357" s="3" t="s">
        <v>181</v>
      </c>
      <c r="C357" s="7">
        <v>208</v>
      </c>
      <c r="D357" s="3" t="s">
        <v>631</v>
      </c>
      <c r="E357" s="3"/>
    </row>
    <row r="358" spans="1:5" ht="27">
      <c r="A358" s="3"/>
      <c r="B358" s="3" t="s">
        <v>230</v>
      </c>
      <c r="C358" s="7">
        <v>208</v>
      </c>
      <c r="D358" s="3" t="s">
        <v>632</v>
      </c>
      <c r="E358" s="3"/>
    </row>
    <row r="359" spans="1:5" ht="27">
      <c r="A359" s="3" t="s">
        <v>102</v>
      </c>
      <c r="B359" s="3" t="s">
        <v>633</v>
      </c>
      <c r="C359" s="7">
        <v>209</v>
      </c>
      <c r="D359" s="3" t="s">
        <v>634</v>
      </c>
      <c r="E359" s="3"/>
    </row>
    <row r="360" spans="1:5" ht="13.5">
      <c r="A360" s="3"/>
      <c r="B360" s="3" t="s">
        <v>506</v>
      </c>
      <c r="C360" s="7">
        <v>210</v>
      </c>
      <c r="D360" s="3" t="s">
        <v>637</v>
      </c>
      <c r="E360" s="3"/>
    </row>
    <row r="361" spans="1:5" ht="27">
      <c r="A361" s="3" t="s">
        <v>102</v>
      </c>
      <c r="B361" s="3" t="s">
        <v>635</v>
      </c>
      <c r="C361" s="7">
        <v>210</v>
      </c>
      <c r="D361" s="3" t="s">
        <v>636</v>
      </c>
      <c r="E361" s="3"/>
    </row>
    <row r="362" spans="1:5" ht="81">
      <c r="A362" s="3" t="s">
        <v>640</v>
      </c>
      <c r="B362" s="3" t="s">
        <v>640</v>
      </c>
      <c r="C362" s="7">
        <v>211</v>
      </c>
      <c r="D362" s="3" t="s">
        <v>641</v>
      </c>
      <c r="E362" s="3"/>
    </row>
    <row r="363" spans="1:5" ht="27">
      <c r="A363" s="3" t="s">
        <v>102</v>
      </c>
      <c r="B363" s="3" t="s">
        <v>642</v>
      </c>
      <c r="C363" s="7">
        <v>213</v>
      </c>
      <c r="D363" s="3" t="s">
        <v>643</v>
      </c>
      <c r="E363" s="3"/>
    </row>
    <row r="364" spans="1:5" ht="40.5">
      <c r="A364" s="3"/>
      <c r="B364" s="3" t="s">
        <v>644</v>
      </c>
      <c r="C364" s="7">
        <v>314</v>
      </c>
      <c r="D364" s="3" t="s">
        <v>645</v>
      </c>
      <c r="E364" s="3"/>
    </row>
    <row r="365" spans="1:5" ht="40.5">
      <c r="A365" s="3"/>
      <c r="B365" s="3" t="s">
        <v>646</v>
      </c>
      <c r="C365" s="7">
        <v>214</v>
      </c>
      <c r="D365" s="3" t="s">
        <v>647</v>
      </c>
      <c r="E365" s="3"/>
    </row>
    <row r="366" spans="1:5" ht="40.5">
      <c r="A366" s="3"/>
      <c r="B366" s="3" t="s">
        <v>98</v>
      </c>
      <c r="C366" s="7">
        <v>214</v>
      </c>
      <c r="D366" s="3" t="s">
        <v>648</v>
      </c>
      <c r="E366" s="3"/>
    </row>
    <row r="367" spans="1:5" ht="63">
      <c r="A367" s="3"/>
      <c r="B367" s="3" t="s">
        <v>164</v>
      </c>
      <c r="C367" s="7">
        <v>215</v>
      </c>
      <c r="D367" s="5" t="s">
        <v>649</v>
      </c>
      <c r="E367" s="3"/>
    </row>
    <row r="368" spans="1:5" ht="54">
      <c r="A368" s="3"/>
      <c r="B368" s="3" t="s">
        <v>124</v>
      </c>
      <c r="C368" s="7">
        <v>215</v>
      </c>
      <c r="D368" s="3" t="s">
        <v>650</v>
      </c>
      <c r="E368" s="3"/>
    </row>
    <row r="369" spans="1:5" ht="40.5">
      <c r="A369" s="3"/>
      <c r="B369" s="3" t="s">
        <v>651</v>
      </c>
      <c r="C369" s="7">
        <v>216</v>
      </c>
      <c r="D369" s="3" t="s">
        <v>652</v>
      </c>
      <c r="E369" s="3"/>
    </row>
    <row r="370" spans="1:5" ht="27">
      <c r="A370" s="3"/>
      <c r="B370" s="3" t="s">
        <v>528</v>
      </c>
      <c r="C370" s="7">
        <v>216</v>
      </c>
      <c r="D370" s="3" t="s">
        <v>653</v>
      </c>
      <c r="E370" s="3"/>
    </row>
    <row r="371" spans="1:5" ht="54">
      <c r="A371" s="3"/>
      <c r="B371" s="3" t="s">
        <v>133</v>
      </c>
      <c r="C371" s="7">
        <v>216</v>
      </c>
      <c r="D371" s="3" t="s">
        <v>654</v>
      </c>
      <c r="E371" s="3"/>
    </row>
    <row r="372" spans="1:5" ht="27">
      <c r="A372" s="3"/>
      <c r="B372" s="3" t="s">
        <v>118</v>
      </c>
      <c r="C372" s="7">
        <v>218</v>
      </c>
      <c r="D372" s="3" t="s">
        <v>655</v>
      </c>
      <c r="E372" s="3"/>
    </row>
    <row r="373" spans="1:5" ht="40.5">
      <c r="A373" s="3"/>
      <c r="B373" s="3" t="s">
        <v>396</v>
      </c>
      <c r="C373" s="7">
        <v>219</v>
      </c>
      <c r="D373" s="3" t="s">
        <v>656</v>
      </c>
      <c r="E373" s="3"/>
    </row>
    <row r="374" spans="1:5" ht="27">
      <c r="A374" s="3" t="s">
        <v>102</v>
      </c>
      <c r="B374" s="3" t="s">
        <v>657</v>
      </c>
      <c r="C374" s="7">
        <v>219</v>
      </c>
      <c r="D374" s="3" t="s">
        <v>658</v>
      </c>
      <c r="E374" s="3"/>
    </row>
    <row r="375" spans="1:5" ht="108">
      <c r="A375" s="3"/>
      <c r="B375" s="3" t="s">
        <v>242</v>
      </c>
      <c r="C375" s="7">
        <v>220</v>
      </c>
      <c r="D375" s="3" t="s">
        <v>659</v>
      </c>
      <c r="E375" s="3"/>
    </row>
    <row r="376" spans="1:5" ht="94.5">
      <c r="A376" s="3"/>
      <c r="B376" s="3" t="s">
        <v>660</v>
      </c>
      <c r="C376" s="7">
        <v>220</v>
      </c>
      <c r="D376" s="3" t="s">
        <v>661</v>
      </c>
      <c r="E376" s="3"/>
    </row>
    <row r="377" spans="1:5" ht="81">
      <c r="A377" s="3"/>
      <c r="B377" s="3" t="s">
        <v>662</v>
      </c>
      <c r="C377" s="7">
        <v>220</v>
      </c>
      <c r="D377" s="3" t="s">
        <v>663</v>
      </c>
      <c r="E377" s="3"/>
    </row>
    <row r="378" spans="1:5" ht="40.5">
      <c r="A378" s="3" t="s">
        <v>640</v>
      </c>
      <c r="B378" s="3" t="s">
        <v>640</v>
      </c>
      <c r="C378" s="7">
        <v>221</v>
      </c>
      <c r="D378" s="3" t="s">
        <v>664</v>
      </c>
      <c r="E378" s="3"/>
    </row>
    <row r="379" spans="1:5" ht="27">
      <c r="A379" s="3"/>
      <c r="B379" s="3" t="s">
        <v>665</v>
      </c>
      <c r="C379" s="7">
        <v>223</v>
      </c>
      <c r="D379" s="3" t="s">
        <v>666</v>
      </c>
      <c r="E379" s="3"/>
    </row>
    <row r="380" spans="1:5" ht="27">
      <c r="A380" s="3"/>
      <c r="B380" s="3" t="s">
        <v>475</v>
      </c>
      <c r="C380" s="7">
        <v>223</v>
      </c>
      <c r="D380" s="3" t="s">
        <v>667</v>
      </c>
      <c r="E380" s="3"/>
    </row>
    <row r="381" spans="1:5" ht="67.5">
      <c r="A381" s="3"/>
      <c r="B381" s="3" t="s">
        <v>234</v>
      </c>
      <c r="C381" s="7">
        <v>224</v>
      </c>
      <c r="D381" s="3" t="s">
        <v>668</v>
      </c>
      <c r="E381" s="3"/>
    </row>
    <row r="382" spans="1:5" ht="202.5">
      <c r="A382" s="3" t="s">
        <v>102</v>
      </c>
      <c r="B382" s="3" t="s">
        <v>155</v>
      </c>
      <c r="C382" s="7">
        <v>224</v>
      </c>
      <c r="D382" s="3" t="s">
        <v>669</v>
      </c>
      <c r="E382" s="3"/>
    </row>
    <row r="383" spans="1:5" ht="27">
      <c r="A383" s="3"/>
      <c r="B383" s="3" t="s">
        <v>110</v>
      </c>
      <c r="C383" s="7">
        <v>225</v>
      </c>
      <c r="D383" s="3" t="s">
        <v>670</v>
      </c>
      <c r="E383" s="3"/>
    </row>
    <row r="384" spans="1:5" ht="13.5">
      <c r="A384" s="3"/>
      <c r="B384" s="3" t="s">
        <v>671</v>
      </c>
      <c r="C384" s="7">
        <v>225</v>
      </c>
      <c r="D384" s="3" t="s">
        <v>672</v>
      </c>
      <c r="E384" s="3"/>
    </row>
    <row r="385" spans="1:5" ht="27">
      <c r="A385" s="3"/>
      <c r="B385" s="3" t="s">
        <v>673</v>
      </c>
      <c r="C385" s="7">
        <v>225</v>
      </c>
      <c r="D385" s="3" t="s">
        <v>674</v>
      </c>
      <c r="E385" s="3"/>
    </row>
    <row r="386" spans="1:5" ht="94.5">
      <c r="A386" s="3"/>
      <c r="B386" s="3" t="s">
        <v>124</v>
      </c>
      <c r="C386" s="7">
        <v>226</v>
      </c>
      <c r="D386" s="3" t="s">
        <v>675</v>
      </c>
      <c r="E386" s="3"/>
    </row>
    <row r="387" spans="1:5" ht="40.5">
      <c r="A387" s="3"/>
      <c r="B387" s="3" t="s">
        <v>676</v>
      </c>
      <c r="C387" s="7">
        <v>226</v>
      </c>
      <c r="D387" s="3" t="s">
        <v>677</v>
      </c>
      <c r="E387" s="3"/>
    </row>
    <row r="388" spans="1:5" ht="54">
      <c r="A388" s="3"/>
      <c r="B388" s="3" t="s">
        <v>678</v>
      </c>
      <c r="C388" s="7">
        <v>226</v>
      </c>
      <c r="D388" s="3" t="s">
        <v>679</v>
      </c>
      <c r="E388" s="3"/>
    </row>
    <row r="389" spans="1:5" ht="27">
      <c r="A389" s="3"/>
      <c r="B389" s="3" t="s">
        <v>118</v>
      </c>
      <c r="C389" s="7">
        <v>227</v>
      </c>
      <c r="D389" s="3" t="s">
        <v>680</v>
      </c>
      <c r="E389" s="3"/>
    </row>
    <row r="390" spans="1:5" ht="148.5">
      <c r="A390" s="3"/>
      <c r="B390" s="3" t="s">
        <v>681</v>
      </c>
      <c r="C390" s="7">
        <v>227</v>
      </c>
      <c r="D390" s="3" t="s">
        <v>682</v>
      </c>
      <c r="E390" s="3"/>
    </row>
    <row r="391" spans="1:5" ht="54">
      <c r="A391" s="3"/>
      <c r="B391" s="3" t="s">
        <v>203</v>
      </c>
      <c r="C391" s="7">
        <v>228</v>
      </c>
      <c r="D391" s="3" t="s">
        <v>683</v>
      </c>
      <c r="E391" s="3"/>
    </row>
    <row r="392" spans="1:5" ht="40.5">
      <c r="A392" s="3"/>
      <c r="B392" s="3" t="s">
        <v>684</v>
      </c>
      <c r="C392" s="7">
        <v>228</v>
      </c>
      <c r="D392" s="3" t="s">
        <v>685</v>
      </c>
      <c r="E392" s="3"/>
    </row>
    <row r="393" spans="1:5" ht="40.5">
      <c r="A393" s="3"/>
      <c r="B393" s="3" t="s">
        <v>157</v>
      </c>
      <c r="C393" s="7">
        <v>228</v>
      </c>
      <c r="D393" s="3" t="s">
        <v>686</v>
      </c>
      <c r="E393" s="3"/>
    </row>
    <row r="394" spans="1:5" ht="27">
      <c r="A394" s="3" t="s">
        <v>102</v>
      </c>
      <c r="B394" s="3" t="s">
        <v>687</v>
      </c>
      <c r="C394" s="7">
        <v>228</v>
      </c>
      <c r="D394" s="3" t="s">
        <v>688</v>
      </c>
      <c r="E394" s="3"/>
    </row>
    <row r="395" spans="1:5" ht="81">
      <c r="A395" s="3"/>
      <c r="B395" s="3" t="s">
        <v>689</v>
      </c>
      <c r="C395" s="7">
        <v>229</v>
      </c>
      <c r="D395" s="3" t="s">
        <v>690</v>
      </c>
      <c r="E395" s="3"/>
    </row>
    <row r="396" spans="1:5" ht="40.5">
      <c r="A396" s="3" t="s">
        <v>194</v>
      </c>
      <c r="B396" s="3" t="s">
        <v>691</v>
      </c>
      <c r="C396" s="7">
        <v>229</v>
      </c>
      <c r="D396" s="3" t="s">
        <v>692</v>
      </c>
      <c r="E396" s="3"/>
    </row>
    <row r="397" spans="1:5" ht="81">
      <c r="A397" s="3"/>
      <c r="B397" s="3" t="s">
        <v>404</v>
      </c>
      <c r="C397" s="7">
        <v>230</v>
      </c>
      <c r="D397" s="3" t="s">
        <v>693</v>
      </c>
      <c r="E397" s="3"/>
    </row>
    <row r="398" spans="1:5" ht="148.5">
      <c r="A398" s="3" t="s">
        <v>640</v>
      </c>
      <c r="B398" s="3" t="s">
        <v>694</v>
      </c>
      <c r="C398" s="7">
        <v>230</v>
      </c>
      <c r="D398" s="3" t="s">
        <v>695</v>
      </c>
      <c r="E398" s="3"/>
    </row>
    <row r="399" spans="1:5" ht="27">
      <c r="A399" s="3" t="s">
        <v>102</v>
      </c>
      <c r="B399" s="3" t="s">
        <v>696</v>
      </c>
      <c r="C399" s="7">
        <v>231</v>
      </c>
      <c r="D399" s="3" t="s">
        <v>697</v>
      </c>
      <c r="E399" s="3"/>
    </row>
    <row r="400" spans="1:5" ht="81">
      <c r="A400" s="3"/>
      <c r="B400" s="3" t="s">
        <v>124</v>
      </c>
      <c r="C400" s="7">
        <v>232</v>
      </c>
      <c r="D400" s="3" t="s">
        <v>698</v>
      </c>
      <c r="E400" s="3"/>
    </row>
    <row r="401" spans="1:5" ht="40.5">
      <c r="A401" s="3"/>
      <c r="B401" s="3" t="s">
        <v>699</v>
      </c>
      <c r="C401" s="7">
        <v>234</v>
      </c>
      <c r="D401" s="3" t="s">
        <v>700</v>
      </c>
      <c r="E401" s="3"/>
    </row>
    <row r="402" spans="1:5" ht="27">
      <c r="A402" s="3" t="s">
        <v>102</v>
      </c>
      <c r="B402" s="3" t="s">
        <v>701</v>
      </c>
      <c r="C402" s="7">
        <v>234</v>
      </c>
      <c r="D402" s="3" t="s">
        <v>702</v>
      </c>
      <c r="E402" s="3"/>
    </row>
    <row r="403" spans="1:5" ht="40.5">
      <c r="A403" s="3"/>
      <c r="B403" s="3" t="s">
        <v>703</v>
      </c>
      <c r="C403" s="7">
        <v>235</v>
      </c>
      <c r="D403" s="3" t="s">
        <v>704</v>
      </c>
      <c r="E403" s="3"/>
    </row>
    <row r="404" spans="1:5" ht="27">
      <c r="A404" s="3"/>
      <c r="B404" s="3" t="s">
        <v>267</v>
      </c>
      <c r="C404" s="7">
        <v>236</v>
      </c>
      <c r="D404" s="3" t="s">
        <v>705</v>
      </c>
      <c r="E404" s="3"/>
    </row>
    <row r="405" spans="1:5" ht="27">
      <c r="A405" s="3"/>
      <c r="B405" s="3" t="s">
        <v>325</v>
      </c>
      <c r="C405" s="7">
        <v>236</v>
      </c>
      <c r="D405" s="3" t="s">
        <v>706</v>
      </c>
      <c r="E405" s="3" t="s">
        <v>707</v>
      </c>
    </row>
    <row r="406" spans="1:5" ht="27">
      <c r="A406" s="3"/>
      <c r="B406" s="3" t="s">
        <v>708</v>
      </c>
      <c r="C406" s="7">
        <v>236</v>
      </c>
      <c r="D406" s="3" t="s">
        <v>709</v>
      </c>
      <c r="E406" s="3"/>
    </row>
    <row r="407" spans="1:5" ht="40.5">
      <c r="A407" s="3"/>
      <c r="B407" s="3" t="s">
        <v>710</v>
      </c>
      <c r="C407" s="7">
        <v>236</v>
      </c>
      <c r="D407" s="3" t="s">
        <v>711</v>
      </c>
      <c r="E407" s="3"/>
    </row>
    <row r="408" spans="1:5" ht="67.5">
      <c r="A408" s="3" t="s">
        <v>102</v>
      </c>
      <c r="B408" s="3" t="s">
        <v>712</v>
      </c>
      <c r="C408" s="7">
        <v>237</v>
      </c>
      <c r="D408" s="3" t="s">
        <v>713</v>
      </c>
      <c r="E408" s="3"/>
    </row>
    <row r="409" spans="1:5" ht="27">
      <c r="A409" s="3"/>
      <c r="B409" s="3" t="s">
        <v>164</v>
      </c>
      <c r="C409" s="7">
        <v>238</v>
      </c>
      <c r="D409" s="3" t="s">
        <v>714</v>
      </c>
      <c r="E409" s="3"/>
    </row>
    <row r="410" spans="1:5" ht="27">
      <c r="A410" s="3"/>
      <c r="B410" s="3" t="s">
        <v>715</v>
      </c>
      <c r="C410" s="7">
        <v>238</v>
      </c>
      <c r="D410" s="3" t="s">
        <v>716</v>
      </c>
      <c r="E410" s="3"/>
    </row>
    <row r="411" spans="1:5" ht="40.5">
      <c r="A411" s="3" t="s">
        <v>102</v>
      </c>
      <c r="B411" s="3" t="s">
        <v>240</v>
      </c>
      <c r="C411" s="7">
        <v>240</v>
      </c>
      <c r="D411" s="3" t="s">
        <v>717</v>
      </c>
      <c r="E411" s="3"/>
    </row>
    <row r="412" spans="1:5" ht="81">
      <c r="A412" s="3"/>
      <c r="B412" s="3" t="s">
        <v>583</v>
      </c>
      <c r="C412" s="7">
        <v>241</v>
      </c>
      <c r="D412" s="3" t="s">
        <v>718</v>
      </c>
      <c r="E412" s="3"/>
    </row>
    <row r="413" spans="1:5" ht="54">
      <c r="A413" s="3"/>
      <c r="B413" s="3" t="s">
        <v>719</v>
      </c>
      <c r="C413" s="7">
        <v>241</v>
      </c>
      <c r="D413" s="3" t="s">
        <v>720</v>
      </c>
      <c r="E413" s="3"/>
    </row>
    <row r="414" spans="1:5" ht="81">
      <c r="A414" s="3"/>
      <c r="B414" s="3" t="s">
        <v>118</v>
      </c>
      <c r="C414" s="7">
        <v>241</v>
      </c>
      <c r="D414" s="3" t="s">
        <v>721</v>
      </c>
      <c r="E414" s="3"/>
    </row>
    <row r="415" spans="1:5" ht="67.5">
      <c r="A415" s="3"/>
      <c r="B415" s="3" t="s">
        <v>110</v>
      </c>
      <c r="C415" s="7">
        <v>241</v>
      </c>
      <c r="D415" s="3" t="s">
        <v>722</v>
      </c>
      <c r="E415" s="3"/>
    </row>
    <row r="416" spans="1:5" ht="54">
      <c r="A416" s="3"/>
      <c r="B416" s="3" t="s">
        <v>723</v>
      </c>
      <c r="C416" s="7">
        <v>242</v>
      </c>
      <c r="D416" s="3" t="s">
        <v>724</v>
      </c>
      <c r="E416" s="3"/>
    </row>
    <row r="417" spans="1:5" ht="40.5">
      <c r="A417" s="3"/>
      <c r="B417" s="3" t="s">
        <v>199</v>
      </c>
      <c r="C417" s="7">
        <v>242</v>
      </c>
      <c r="D417" s="3" t="s">
        <v>725</v>
      </c>
      <c r="E417" s="3"/>
    </row>
    <row r="418" spans="1:5" ht="108">
      <c r="A418" s="3" t="s">
        <v>102</v>
      </c>
      <c r="B418" s="3" t="s">
        <v>726</v>
      </c>
      <c r="C418" s="7">
        <v>242</v>
      </c>
      <c r="D418" s="3" t="s">
        <v>727</v>
      </c>
      <c r="E418" s="3" t="s">
        <v>385</v>
      </c>
    </row>
    <row r="419" spans="1:5" ht="216">
      <c r="A419" s="3"/>
      <c r="B419" s="3" t="s">
        <v>114</v>
      </c>
      <c r="C419" s="7">
        <v>243</v>
      </c>
      <c r="D419" s="3" t="s">
        <v>728</v>
      </c>
      <c r="E419" s="3"/>
    </row>
    <row r="420" spans="1:5" ht="162">
      <c r="A420" s="3"/>
      <c r="B420" s="3" t="s">
        <v>230</v>
      </c>
      <c r="C420" s="7">
        <v>245</v>
      </c>
      <c r="D420" s="3" t="s">
        <v>729</v>
      </c>
      <c r="E420" s="3"/>
    </row>
    <row r="421" spans="1:5" ht="135">
      <c r="A421" s="3"/>
      <c r="B421" s="3" t="s">
        <v>190</v>
      </c>
      <c r="C421" s="7">
        <v>245</v>
      </c>
      <c r="D421" s="3" t="s">
        <v>730</v>
      </c>
      <c r="E421" s="3"/>
    </row>
    <row r="422" spans="1:5" ht="40.5">
      <c r="A422" s="3"/>
      <c r="B422" s="3" t="s">
        <v>153</v>
      </c>
      <c r="C422" s="7">
        <v>246</v>
      </c>
      <c r="D422" s="3" t="s">
        <v>731</v>
      </c>
      <c r="E422" s="3"/>
    </row>
    <row r="423" spans="1:5" ht="27">
      <c r="A423" s="3"/>
      <c r="B423" s="3" t="s">
        <v>732</v>
      </c>
      <c r="C423" s="7">
        <v>246</v>
      </c>
      <c r="D423" s="3" t="s">
        <v>733</v>
      </c>
      <c r="E423" s="3"/>
    </row>
    <row r="424" spans="1:5" ht="27">
      <c r="A424" s="3"/>
      <c r="B424" s="3" t="s">
        <v>298</v>
      </c>
      <c r="C424" s="7">
        <v>247</v>
      </c>
      <c r="D424" s="3" t="s">
        <v>734</v>
      </c>
      <c r="E424" s="3"/>
    </row>
    <row r="425" spans="1:5" ht="13.5">
      <c r="A425" s="3"/>
      <c r="B425" s="3" t="s">
        <v>735</v>
      </c>
      <c r="C425" s="7">
        <v>247</v>
      </c>
      <c r="D425" s="3" t="s">
        <v>736</v>
      </c>
      <c r="E425" s="3"/>
    </row>
    <row r="426" spans="1:5" ht="40.5">
      <c r="A426" s="3" t="s">
        <v>102</v>
      </c>
      <c r="B426" s="3" t="s">
        <v>737</v>
      </c>
      <c r="C426" s="7">
        <v>247</v>
      </c>
      <c r="D426" s="3" t="s">
        <v>738</v>
      </c>
      <c r="E426" s="3"/>
    </row>
    <row r="427" spans="1:5" ht="81">
      <c r="A427" s="3"/>
      <c r="B427" s="3" t="s">
        <v>739</v>
      </c>
      <c r="C427" s="7">
        <v>248</v>
      </c>
      <c r="D427" s="3" t="s">
        <v>740</v>
      </c>
      <c r="E427" s="3"/>
    </row>
    <row r="428" spans="1:5" ht="67.5">
      <c r="A428" s="3"/>
      <c r="B428" s="3" t="s">
        <v>438</v>
      </c>
      <c r="C428" s="7">
        <v>248</v>
      </c>
      <c r="D428" s="3" t="s">
        <v>741</v>
      </c>
      <c r="E428" s="3" t="s">
        <v>742</v>
      </c>
    </row>
    <row r="429" spans="1:5" ht="135">
      <c r="A429" s="3" t="s">
        <v>743</v>
      </c>
      <c r="B429" s="3" t="s">
        <v>744</v>
      </c>
      <c r="C429" s="7">
        <v>264</v>
      </c>
      <c r="D429" s="3" t="s">
        <v>745</v>
      </c>
      <c r="E429" s="3"/>
    </row>
    <row r="430" spans="1:5" ht="121.5">
      <c r="A430" s="3" t="s">
        <v>746</v>
      </c>
      <c r="B430" s="3" t="s">
        <v>747</v>
      </c>
      <c r="C430" s="7">
        <v>613</v>
      </c>
      <c r="D430" s="3" t="s">
        <v>748</v>
      </c>
      <c r="E430" s="3"/>
    </row>
    <row r="431" spans="1:5" ht="216">
      <c r="A431" s="3" t="s">
        <v>749</v>
      </c>
      <c r="B431" s="3" t="s">
        <v>750</v>
      </c>
      <c r="C431" s="7">
        <v>818</v>
      </c>
      <c r="D431" s="3" t="s">
        <v>751</v>
      </c>
      <c r="E431" s="3"/>
    </row>
    <row r="433" ht="94.5">
      <c r="D433" s="1" t="s">
        <v>752</v>
      </c>
    </row>
  </sheetData>
  <sheetProtection/>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H203"/>
  <sheetViews>
    <sheetView tabSelected="1" zoomScaleSheetLayoutView="100" zoomScalePageLayoutView="0" workbookViewId="0" topLeftCell="A1">
      <pane ySplit="1" topLeftCell="A197" activePane="bottomLeft" state="frozen"/>
      <selection pane="topLeft" activeCell="A1" sqref="A1"/>
      <selection pane="bottomLeft" activeCell="J5" sqref="J5"/>
    </sheetView>
  </sheetViews>
  <sheetFormatPr defaultColWidth="9.00390625" defaultRowHeight="13.5"/>
  <cols>
    <col min="2" max="2" width="16.50390625" style="0" customWidth="1"/>
    <col min="3" max="3" width="8.875" style="8" customWidth="1"/>
    <col min="4" max="4" width="77.875" style="1" customWidth="1"/>
    <col min="5" max="5" width="45.375" style="0" customWidth="1"/>
    <col min="10" max="10" width="36.625" style="0" customWidth="1"/>
  </cols>
  <sheetData>
    <row r="1" spans="1:8" ht="13.5">
      <c r="A1" s="3" t="s">
        <v>0</v>
      </c>
      <c r="B1" s="3" t="s">
        <v>1</v>
      </c>
      <c r="C1" s="7" t="s">
        <v>2</v>
      </c>
      <c r="D1" s="3" t="s">
        <v>3</v>
      </c>
      <c r="E1" s="3" t="s">
        <v>4</v>
      </c>
      <c r="G1" t="s">
        <v>754</v>
      </c>
      <c r="H1">
        <f>COUNTA(D:D)-1</f>
        <v>201</v>
      </c>
    </row>
    <row r="2" spans="1:5" ht="40.5">
      <c r="A2" s="3">
        <v>1</v>
      </c>
      <c r="B2" s="4" t="s">
        <v>234</v>
      </c>
      <c r="C2" s="7">
        <v>75</v>
      </c>
      <c r="D2" s="3" t="s">
        <v>255</v>
      </c>
      <c r="E2" s="3"/>
    </row>
    <row r="3" spans="1:5" ht="40.5">
      <c r="A3" s="3">
        <v>1</v>
      </c>
      <c r="B3" s="3" t="s">
        <v>234</v>
      </c>
      <c r="C3" s="7">
        <v>200</v>
      </c>
      <c r="D3" s="3" t="s">
        <v>617</v>
      </c>
      <c r="E3" s="3"/>
    </row>
    <row r="4" spans="1:5" ht="67.5">
      <c r="A4" s="3">
        <v>1</v>
      </c>
      <c r="B4" s="3" t="s">
        <v>234</v>
      </c>
      <c r="C4" s="7">
        <v>224</v>
      </c>
      <c r="D4" s="3" t="s">
        <v>668</v>
      </c>
      <c r="E4" s="3"/>
    </row>
    <row r="5" spans="1:5" ht="13.5">
      <c r="A5" s="3">
        <v>2</v>
      </c>
      <c r="B5" s="3" t="s">
        <v>124</v>
      </c>
      <c r="C5" s="7">
        <v>186</v>
      </c>
      <c r="D5" s="3" t="s">
        <v>573</v>
      </c>
      <c r="E5" s="3"/>
    </row>
    <row r="6" spans="1:5" ht="54">
      <c r="A6" s="3">
        <v>2</v>
      </c>
      <c r="B6" s="3" t="s">
        <v>317</v>
      </c>
      <c r="C6" s="7">
        <v>90</v>
      </c>
      <c r="D6" s="3" t="s">
        <v>318</v>
      </c>
      <c r="E6" s="3"/>
    </row>
    <row r="7" spans="1:5" ht="108">
      <c r="A7" s="3">
        <v>2</v>
      </c>
      <c r="B7" s="4" t="s">
        <v>274</v>
      </c>
      <c r="C7" s="7">
        <v>80</v>
      </c>
      <c r="D7" s="3" t="s">
        <v>275</v>
      </c>
      <c r="E7" s="3" t="s">
        <v>290</v>
      </c>
    </row>
    <row r="8" spans="1:5" ht="135">
      <c r="A8" s="3">
        <v>3</v>
      </c>
      <c r="B8" s="3" t="s">
        <v>153</v>
      </c>
      <c r="C8" s="7">
        <v>107</v>
      </c>
      <c r="D8" s="10" t="s">
        <v>362</v>
      </c>
      <c r="E8" s="3" t="s">
        <v>363</v>
      </c>
    </row>
    <row r="9" spans="1:5" ht="108">
      <c r="A9" s="3">
        <v>3</v>
      </c>
      <c r="B9" s="3" t="s">
        <v>153</v>
      </c>
      <c r="C9" s="7">
        <v>123</v>
      </c>
      <c r="D9" s="3" t="s">
        <v>425</v>
      </c>
      <c r="E9" s="3"/>
    </row>
    <row r="10" spans="1:5" ht="108">
      <c r="A10" s="3">
        <v>3</v>
      </c>
      <c r="B10" s="3" t="s">
        <v>153</v>
      </c>
      <c r="C10" s="7">
        <v>180</v>
      </c>
      <c r="D10" s="3" t="s">
        <v>559</v>
      </c>
      <c r="E10" s="3"/>
    </row>
    <row r="11" spans="1:5" ht="40.5">
      <c r="A11" s="3">
        <v>4</v>
      </c>
      <c r="B11" s="4" t="s">
        <v>110</v>
      </c>
      <c r="C11" s="7">
        <v>44</v>
      </c>
      <c r="D11" s="4" t="s">
        <v>128</v>
      </c>
      <c r="E11" s="3"/>
    </row>
    <row r="12" spans="1:5" ht="40.5">
      <c r="A12" s="3">
        <v>4</v>
      </c>
      <c r="B12" s="4" t="s">
        <v>110</v>
      </c>
      <c r="C12" s="7">
        <v>47</v>
      </c>
      <c r="D12" s="4" t="s">
        <v>137</v>
      </c>
      <c r="E12" s="3"/>
    </row>
    <row r="13" spans="1:5" ht="67.5">
      <c r="A13" s="3">
        <v>4</v>
      </c>
      <c r="B13" s="3" t="s">
        <v>110</v>
      </c>
      <c r="C13" s="7">
        <v>154</v>
      </c>
      <c r="D13" s="10" t="s">
        <v>499</v>
      </c>
      <c r="E13" s="3"/>
    </row>
    <row r="14" spans="1:5" ht="81">
      <c r="A14" s="3">
        <v>5</v>
      </c>
      <c r="B14" s="3" t="s">
        <v>41</v>
      </c>
      <c r="C14" s="7">
        <v>21</v>
      </c>
      <c r="D14" s="3" t="s">
        <v>56</v>
      </c>
      <c r="E14" s="3"/>
    </row>
    <row r="15" spans="1:5" ht="81">
      <c r="A15" s="3">
        <v>5</v>
      </c>
      <c r="B15" s="3" t="s">
        <v>118</v>
      </c>
      <c r="C15" s="7">
        <v>241</v>
      </c>
      <c r="D15" s="3" t="s">
        <v>721</v>
      </c>
      <c r="E15" s="3"/>
    </row>
    <row r="16" spans="1:5" ht="54">
      <c r="A16" s="3">
        <v>6</v>
      </c>
      <c r="B16" s="4" t="s">
        <v>199</v>
      </c>
      <c r="C16" s="7">
        <v>60</v>
      </c>
      <c r="D16" s="4" t="s">
        <v>200</v>
      </c>
      <c r="E16" s="3"/>
    </row>
    <row r="17" spans="1:5" ht="40.5">
      <c r="A17" s="3">
        <v>6</v>
      </c>
      <c r="B17" s="3" t="s">
        <v>199</v>
      </c>
      <c r="C17" s="7">
        <v>242</v>
      </c>
      <c r="D17" s="3" t="s">
        <v>725</v>
      </c>
      <c r="E17" s="3"/>
    </row>
    <row r="18" spans="1:5" ht="121.5">
      <c r="A18" s="3">
        <v>7</v>
      </c>
      <c r="B18" s="3" t="s">
        <v>7</v>
      </c>
      <c r="C18" s="7">
        <v>20</v>
      </c>
      <c r="D18" s="3" t="s">
        <v>55</v>
      </c>
      <c r="E18" s="3"/>
    </row>
    <row r="19" spans="1:5" ht="216">
      <c r="A19" s="3">
        <v>7</v>
      </c>
      <c r="B19" s="3" t="s">
        <v>114</v>
      </c>
      <c r="C19" s="7">
        <v>243</v>
      </c>
      <c r="D19" s="3" t="s">
        <v>728</v>
      </c>
      <c r="E19" s="3"/>
    </row>
    <row r="20" spans="1:5" ht="54">
      <c r="A20" s="3">
        <v>8</v>
      </c>
      <c r="B20" s="3" t="s">
        <v>267</v>
      </c>
      <c r="C20" s="7">
        <v>95</v>
      </c>
      <c r="D20" s="3" t="s">
        <v>329</v>
      </c>
      <c r="E20" s="3"/>
    </row>
    <row r="21" spans="1:5" ht="67.5">
      <c r="A21" s="3">
        <v>8</v>
      </c>
      <c r="B21" s="3" t="s">
        <v>366</v>
      </c>
      <c r="C21" s="7">
        <v>109</v>
      </c>
      <c r="D21" s="3" t="s">
        <v>367</v>
      </c>
      <c r="E21" s="3"/>
    </row>
    <row r="22" spans="1:5" ht="67.5">
      <c r="A22" s="3">
        <v>8</v>
      </c>
      <c r="B22" s="3" t="s">
        <v>190</v>
      </c>
      <c r="C22" s="7">
        <v>100</v>
      </c>
      <c r="D22" s="3" t="s">
        <v>349</v>
      </c>
      <c r="E22" s="3"/>
    </row>
    <row r="23" spans="1:5" ht="67.5">
      <c r="A23" s="3">
        <v>10</v>
      </c>
      <c r="B23" s="4" t="s">
        <v>186</v>
      </c>
      <c r="C23" s="7">
        <v>82</v>
      </c>
      <c r="D23" s="3" t="s">
        <v>287</v>
      </c>
      <c r="E23" s="3"/>
    </row>
    <row r="24" spans="1:5" ht="27">
      <c r="A24" s="3">
        <v>11</v>
      </c>
      <c r="B24" s="3" t="s">
        <v>135</v>
      </c>
      <c r="C24" s="7">
        <v>180</v>
      </c>
      <c r="D24" s="3" t="s">
        <v>563</v>
      </c>
      <c r="E24" s="3"/>
    </row>
    <row r="25" spans="1:5" ht="13.5">
      <c r="A25" s="3">
        <v>12</v>
      </c>
      <c r="B25" s="3" t="s">
        <v>753</v>
      </c>
      <c r="C25" s="7">
        <v>48</v>
      </c>
      <c r="D25" s="4" t="s">
        <v>143</v>
      </c>
      <c r="E25" s="3"/>
    </row>
    <row r="26" spans="1:5" ht="40.5">
      <c r="A26" s="3">
        <v>13</v>
      </c>
      <c r="B26" s="3" t="s">
        <v>98</v>
      </c>
      <c r="C26" s="7">
        <v>214</v>
      </c>
      <c r="D26" s="3" t="s">
        <v>648</v>
      </c>
      <c r="E26" s="3"/>
    </row>
    <row r="27" spans="1:5" ht="63">
      <c r="A27" s="3">
        <v>15</v>
      </c>
      <c r="B27" s="3" t="s">
        <v>164</v>
      </c>
      <c r="C27" s="7">
        <v>215</v>
      </c>
      <c r="D27" s="5" t="s">
        <v>649</v>
      </c>
      <c r="E27" s="3" t="s">
        <v>755</v>
      </c>
    </row>
    <row r="28" spans="1:5" ht="54">
      <c r="A28" s="3">
        <v>14</v>
      </c>
      <c r="B28" s="3" t="s">
        <v>360</v>
      </c>
      <c r="C28" s="7">
        <v>111</v>
      </c>
      <c r="D28" s="3" t="s">
        <v>376</v>
      </c>
      <c r="E28" s="3"/>
    </row>
    <row r="29" spans="1:5" ht="40.5">
      <c r="A29" s="3">
        <v>17</v>
      </c>
      <c r="B29" s="3" t="s">
        <v>14</v>
      </c>
      <c r="C29" s="7">
        <v>11</v>
      </c>
      <c r="D29" s="3" t="s">
        <v>15</v>
      </c>
      <c r="E29" s="3"/>
    </row>
    <row r="30" spans="1:5" ht="54">
      <c r="A30" s="3">
        <v>17</v>
      </c>
      <c r="B30" s="4" t="s">
        <v>230</v>
      </c>
      <c r="C30" s="7">
        <v>70</v>
      </c>
      <c r="D30" s="3" t="s">
        <v>236</v>
      </c>
      <c r="E30" s="3"/>
    </row>
    <row r="31" spans="1:5" ht="162">
      <c r="A31" s="3">
        <v>17</v>
      </c>
      <c r="B31" s="3" t="s">
        <v>230</v>
      </c>
      <c r="C31" s="7">
        <v>245</v>
      </c>
      <c r="D31" s="10" t="s">
        <v>729</v>
      </c>
      <c r="E31" s="3"/>
    </row>
    <row r="32" spans="1:5" ht="81">
      <c r="A32" s="3">
        <v>18</v>
      </c>
      <c r="B32" s="4" t="s">
        <v>92</v>
      </c>
      <c r="C32" s="7">
        <v>32</v>
      </c>
      <c r="D32" s="4" t="s">
        <v>93</v>
      </c>
      <c r="E32" s="3"/>
    </row>
    <row r="33" spans="1:5" ht="27">
      <c r="A33" s="3">
        <v>16</v>
      </c>
      <c r="B33" s="4" t="s">
        <v>151</v>
      </c>
      <c r="C33" s="7">
        <v>51</v>
      </c>
      <c r="D33" s="4" t="s">
        <v>152</v>
      </c>
      <c r="E33" s="3"/>
    </row>
    <row r="34" spans="1:5" ht="67.5">
      <c r="A34" s="3">
        <v>19</v>
      </c>
      <c r="B34" s="3" t="s">
        <v>438</v>
      </c>
      <c r="C34" s="7">
        <v>248</v>
      </c>
      <c r="D34" s="3" t="s">
        <v>741</v>
      </c>
      <c r="E34" s="3" t="s">
        <v>742</v>
      </c>
    </row>
    <row r="35" spans="1:5" ht="27">
      <c r="A35" s="3">
        <v>20</v>
      </c>
      <c r="B35" s="4" t="s">
        <v>276</v>
      </c>
      <c r="C35" s="7">
        <v>80</v>
      </c>
      <c r="D35" s="3" t="s">
        <v>277</v>
      </c>
      <c r="E35" s="3"/>
    </row>
    <row r="36" spans="1:5" ht="40.5">
      <c r="A36" s="3">
        <v>20</v>
      </c>
      <c r="B36" s="3" t="s">
        <v>323</v>
      </c>
      <c r="C36" s="7">
        <v>196</v>
      </c>
      <c r="D36" s="3" t="s">
        <v>605</v>
      </c>
      <c r="E36" s="3"/>
    </row>
    <row r="37" spans="1:5" ht="40.5">
      <c r="A37" s="3">
        <v>22</v>
      </c>
      <c r="B37" s="3" t="s">
        <v>298</v>
      </c>
      <c r="C37" s="7">
        <v>143</v>
      </c>
      <c r="D37" s="3" t="s">
        <v>465</v>
      </c>
      <c r="E37" s="3"/>
    </row>
    <row r="38" spans="1:5" ht="67.5">
      <c r="A38" s="3">
        <v>23</v>
      </c>
      <c r="B38" s="3" t="s">
        <v>377</v>
      </c>
      <c r="C38" s="7">
        <v>111</v>
      </c>
      <c r="D38" s="3" t="s">
        <v>378</v>
      </c>
      <c r="E38" s="3"/>
    </row>
    <row r="39" spans="1:5" ht="81">
      <c r="A39" s="3">
        <v>24</v>
      </c>
      <c r="B39" s="3" t="s">
        <v>181</v>
      </c>
      <c r="C39" s="7">
        <v>174</v>
      </c>
      <c r="D39" s="3" t="s">
        <v>547</v>
      </c>
      <c r="E39" s="3"/>
    </row>
    <row r="40" spans="1:5" ht="54">
      <c r="A40" s="3">
        <v>25</v>
      </c>
      <c r="B40" s="3" t="s">
        <v>500</v>
      </c>
      <c r="C40" s="7">
        <v>155</v>
      </c>
      <c r="D40" s="3" t="s">
        <v>501</v>
      </c>
      <c r="E40" s="3"/>
    </row>
    <row r="41" spans="1:5" ht="162">
      <c r="A41" s="3">
        <v>25</v>
      </c>
      <c r="B41" s="4" t="s">
        <v>307</v>
      </c>
      <c r="C41" s="7">
        <v>87</v>
      </c>
      <c r="D41" s="3" t="s">
        <v>308</v>
      </c>
      <c r="E41" s="3"/>
    </row>
    <row r="42" spans="1:5" ht="81">
      <c r="A42" s="3">
        <v>25</v>
      </c>
      <c r="B42" s="4" t="s">
        <v>131</v>
      </c>
      <c r="C42" s="7">
        <v>45</v>
      </c>
      <c r="D42" s="4" t="s">
        <v>132</v>
      </c>
      <c r="E42" s="3"/>
    </row>
    <row r="43" spans="1:5" ht="27">
      <c r="A43" s="3">
        <v>27</v>
      </c>
      <c r="B43" s="3" t="s">
        <v>475</v>
      </c>
      <c r="C43" s="7">
        <v>223</v>
      </c>
      <c r="D43" s="3" t="s">
        <v>667</v>
      </c>
      <c r="E43" s="3"/>
    </row>
    <row r="44" spans="1:5" ht="40.5">
      <c r="A44" s="3">
        <v>28</v>
      </c>
      <c r="B44" s="4" t="s">
        <v>183</v>
      </c>
      <c r="C44" s="7">
        <v>66</v>
      </c>
      <c r="D44" s="4" t="s">
        <v>218</v>
      </c>
      <c r="E44" s="3"/>
    </row>
    <row r="45" spans="1:5" ht="54">
      <c r="A45" s="3">
        <v>28</v>
      </c>
      <c r="B45" s="3" t="s">
        <v>157</v>
      </c>
      <c r="C45" s="7">
        <v>111</v>
      </c>
      <c r="D45" s="3" t="s">
        <v>375</v>
      </c>
      <c r="E45" s="3"/>
    </row>
    <row r="46" spans="1:5" ht="81">
      <c r="A46" s="3">
        <v>30</v>
      </c>
      <c r="B46" s="3" t="s">
        <v>404</v>
      </c>
      <c r="C46" s="7">
        <v>230</v>
      </c>
      <c r="D46" s="3" t="s">
        <v>693</v>
      </c>
      <c r="E46" s="3"/>
    </row>
    <row r="47" spans="1:5" ht="27">
      <c r="A47" s="3">
        <v>33</v>
      </c>
      <c r="B47" s="3" t="s">
        <v>250</v>
      </c>
      <c r="C47" s="7">
        <v>167</v>
      </c>
      <c r="D47" s="3" t="s">
        <v>532</v>
      </c>
      <c r="E47" s="3"/>
    </row>
    <row r="48" spans="1:5" ht="67.5">
      <c r="A48" s="3">
        <v>34</v>
      </c>
      <c r="B48" s="3" t="s">
        <v>256</v>
      </c>
      <c r="C48" s="7">
        <v>92</v>
      </c>
      <c r="D48" s="3" t="s">
        <v>322</v>
      </c>
      <c r="E48" s="3"/>
    </row>
    <row r="49" spans="1:5" ht="108">
      <c r="A49" s="3">
        <v>34</v>
      </c>
      <c r="B49" s="3" t="s">
        <v>354</v>
      </c>
      <c r="C49" s="7" t="s">
        <v>355</v>
      </c>
      <c r="D49" s="3" t="s">
        <v>356</v>
      </c>
      <c r="E49" s="3"/>
    </row>
    <row r="50" spans="1:5" ht="67.5">
      <c r="A50" s="3">
        <v>34</v>
      </c>
      <c r="B50" s="3" t="s">
        <v>506</v>
      </c>
      <c r="C50" s="7">
        <v>158</v>
      </c>
      <c r="D50" s="10" t="s">
        <v>507</v>
      </c>
      <c r="E50" s="3"/>
    </row>
    <row r="51" spans="1:5" ht="27">
      <c r="A51" s="3">
        <v>37</v>
      </c>
      <c r="B51" s="3" t="s">
        <v>488</v>
      </c>
      <c r="C51" s="7">
        <v>150</v>
      </c>
      <c r="D51" s="3" t="s">
        <v>489</v>
      </c>
      <c r="E51" s="3"/>
    </row>
    <row r="52" spans="1:5" ht="40.5">
      <c r="A52" s="3">
        <v>38</v>
      </c>
      <c r="B52" s="3" t="s">
        <v>509</v>
      </c>
      <c r="C52" s="7">
        <v>158</v>
      </c>
      <c r="D52" s="3" t="s">
        <v>510</v>
      </c>
      <c r="E52" s="3"/>
    </row>
    <row r="53" spans="1:5" ht="409.5">
      <c r="A53" s="3">
        <v>38</v>
      </c>
      <c r="B53" s="3" t="s">
        <v>456</v>
      </c>
      <c r="C53" s="7" t="s">
        <v>457</v>
      </c>
      <c r="D53" s="3" t="s">
        <v>758</v>
      </c>
      <c r="E53" s="3" t="s">
        <v>459</v>
      </c>
    </row>
    <row r="54" spans="1:5" ht="108">
      <c r="A54" s="3">
        <v>40</v>
      </c>
      <c r="B54" s="3" t="s">
        <v>242</v>
      </c>
      <c r="C54" s="7">
        <v>220</v>
      </c>
      <c r="D54" s="10" t="s">
        <v>659</v>
      </c>
      <c r="E54" s="3"/>
    </row>
    <row r="55" spans="1:5" ht="67.5">
      <c r="A55" s="3">
        <v>41</v>
      </c>
      <c r="B55" s="3" t="s">
        <v>585</v>
      </c>
      <c r="C55" s="7">
        <v>190</v>
      </c>
      <c r="D55" s="3" t="s">
        <v>586</v>
      </c>
      <c r="E55" s="3"/>
    </row>
    <row r="56" spans="1:5" ht="54">
      <c r="A56" s="3">
        <v>42</v>
      </c>
      <c r="B56" s="3" t="s">
        <v>599</v>
      </c>
      <c r="C56" s="7">
        <v>194</v>
      </c>
      <c r="D56" s="3" t="s">
        <v>600</v>
      </c>
      <c r="E56" s="3"/>
    </row>
    <row r="57" spans="1:5" ht="27">
      <c r="A57" s="3">
        <v>43</v>
      </c>
      <c r="B57" s="3" t="s">
        <v>296</v>
      </c>
      <c r="C57" s="7">
        <v>150</v>
      </c>
      <c r="D57" s="3" t="s">
        <v>490</v>
      </c>
      <c r="E57" s="3"/>
    </row>
    <row r="58" spans="1:5" ht="27">
      <c r="A58" s="3">
        <v>43</v>
      </c>
      <c r="B58" s="3" t="s">
        <v>73</v>
      </c>
      <c r="C58" s="7">
        <v>27</v>
      </c>
      <c r="D58" s="3" t="s">
        <v>74</v>
      </c>
      <c r="E58" s="3"/>
    </row>
    <row r="59" spans="1:5" ht="162">
      <c r="A59" s="3">
        <v>43</v>
      </c>
      <c r="B59" s="3" t="s">
        <v>426</v>
      </c>
      <c r="C59" s="7">
        <v>124</v>
      </c>
      <c r="D59" s="10" t="s">
        <v>427</v>
      </c>
      <c r="E59" s="3"/>
    </row>
    <row r="60" spans="1:5" ht="54">
      <c r="A60" s="3">
        <v>47</v>
      </c>
      <c r="B60" s="4" t="s">
        <v>171</v>
      </c>
      <c r="C60" s="7">
        <v>73</v>
      </c>
      <c r="D60" s="3" t="s">
        <v>246</v>
      </c>
      <c r="E60" s="3"/>
    </row>
    <row r="61" spans="1:5" ht="40.5">
      <c r="A61" s="3">
        <v>49</v>
      </c>
      <c r="B61" s="3" t="s">
        <v>511</v>
      </c>
      <c r="C61" s="7">
        <v>159</v>
      </c>
      <c r="D61" s="3" t="s">
        <v>512</v>
      </c>
      <c r="E61" s="3"/>
    </row>
    <row r="62" spans="1:5" ht="54">
      <c r="A62" s="3">
        <v>49</v>
      </c>
      <c r="B62" s="3" t="s">
        <v>723</v>
      </c>
      <c r="C62" s="7">
        <v>242</v>
      </c>
      <c r="D62" s="3" t="s">
        <v>724</v>
      </c>
      <c r="E62" s="3"/>
    </row>
    <row r="63" spans="1:5" ht="40.5">
      <c r="A63" s="3">
        <v>49</v>
      </c>
      <c r="B63" s="3" t="s">
        <v>16</v>
      </c>
      <c r="C63" s="7">
        <v>11</v>
      </c>
      <c r="D63" s="3" t="s">
        <v>17</v>
      </c>
      <c r="E63" s="3"/>
    </row>
    <row r="64" spans="1:5" ht="40.5">
      <c r="A64" s="3">
        <v>53</v>
      </c>
      <c r="B64" s="3" t="s">
        <v>177</v>
      </c>
      <c r="C64" s="7">
        <v>141</v>
      </c>
      <c r="D64" s="3" t="s">
        <v>462</v>
      </c>
      <c r="E64" s="3"/>
    </row>
    <row r="65" spans="1:5" ht="54">
      <c r="A65" s="3">
        <v>54</v>
      </c>
      <c r="B65" s="3" t="s">
        <v>133</v>
      </c>
      <c r="C65" s="7">
        <v>216</v>
      </c>
      <c r="D65" s="3" t="s">
        <v>654</v>
      </c>
      <c r="E65" s="3"/>
    </row>
    <row r="66" spans="1:5" ht="67.5">
      <c r="A66" s="3">
        <v>55</v>
      </c>
      <c r="B66" s="4" t="s">
        <v>197</v>
      </c>
      <c r="C66" s="7">
        <v>60</v>
      </c>
      <c r="D66" s="4" t="s">
        <v>198</v>
      </c>
      <c r="E66" s="3"/>
    </row>
    <row r="67" spans="1:5" ht="27">
      <c r="A67" s="3">
        <v>57</v>
      </c>
      <c r="B67" s="3" t="s">
        <v>129</v>
      </c>
      <c r="C67" s="7">
        <v>131</v>
      </c>
      <c r="D67" s="3" t="s">
        <v>447</v>
      </c>
      <c r="E67" s="3"/>
    </row>
    <row r="68" spans="1:5" ht="108">
      <c r="A68" s="3">
        <v>57</v>
      </c>
      <c r="B68" s="3" t="s">
        <v>63</v>
      </c>
      <c r="C68" s="7">
        <v>24</v>
      </c>
      <c r="D68" s="3" t="s">
        <v>64</v>
      </c>
      <c r="E68" s="3"/>
    </row>
    <row r="69" spans="1:5" ht="108">
      <c r="A69" s="3">
        <v>60</v>
      </c>
      <c r="B69" s="4" t="s">
        <v>248</v>
      </c>
      <c r="C69" s="7">
        <v>73</v>
      </c>
      <c r="D69" s="3" t="s">
        <v>249</v>
      </c>
      <c r="E69" s="3" t="s">
        <v>291</v>
      </c>
    </row>
    <row r="70" spans="1:5" ht="54">
      <c r="A70" s="3">
        <v>60</v>
      </c>
      <c r="B70" s="3" t="s">
        <v>561</v>
      </c>
      <c r="C70" s="7">
        <v>181</v>
      </c>
      <c r="D70" s="3" t="s">
        <v>562</v>
      </c>
      <c r="E70" s="3"/>
    </row>
    <row r="71" spans="1:5" ht="40.5">
      <c r="A71" s="3">
        <v>60</v>
      </c>
      <c r="B71" s="3" t="s">
        <v>703</v>
      </c>
      <c r="C71" s="7">
        <v>235</v>
      </c>
      <c r="D71" s="3" t="s">
        <v>704</v>
      </c>
      <c r="E71" s="3"/>
    </row>
    <row r="72" spans="1:5" ht="27">
      <c r="A72" s="3">
        <v>60</v>
      </c>
      <c r="B72" s="3" t="s">
        <v>449</v>
      </c>
      <c r="C72" s="7">
        <v>134</v>
      </c>
      <c r="D72" s="3" t="s">
        <v>450</v>
      </c>
      <c r="E72" s="3"/>
    </row>
    <row r="73" spans="1:5" ht="67.5">
      <c r="A73" s="3">
        <v>64</v>
      </c>
      <c r="B73" s="3" t="s">
        <v>379</v>
      </c>
      <c r="C73" s="7">
        <v>174</v>
      </c>
      <c r="D73" s="3" t="s">
        <v>549</v>
      </c>
      <c r="E73" s="3"/>
    </row>
    <row r="74" spans="1:5" ht="67.5">
      <c r="A74" s="3">
        <v>65</v>
      </c>
      <c r="B74" s="4" t="s">
        <v>203</v>
      </c>
      <c r="C74" s="7">
        <v>60</v>
      </c>
      <c r="D74" s="4" t="s">
        <v>204</v>
      </c>
      <c r="E74" s="3"/>
    </row>
    <row r="75" spans="1:5" ht="40.5">
      <c r="A75" s="3">
        <v>66</v>
      </c>
      <c r="B75" s="3" t="s">
        <v>396</v>
      </c>
      <c r="C75" s="7">
        <v>114</v>
      </c>
      <c r="D75" s="3" t="s">
        <v>397</v>
      </c>
      <c r="E75" s="3"/>
    </row>
    <row r="76" spans="1:5" ht="27">
      <c r="A76" s="3">
        <v>68</v>
      </c>
      <c r="B76" s="3" t="s">
        <v>112</v>
      </c>
      <c r="C76" s="7">
        <v>176</v>
      </c>
      <c r="D76" s="3" t="s">
        <v>552</v>
      </c>
      <c r="E76" s="3"/>
    </row>
    <row r="77" spans="1:5" ht="54">
      <c r="A77" s="3">
        <v>68</v>
      </c>
      <c r="B77" s="3" t="s">
        <v>576</v>
      </c>
      <c r="C77" s="7">
        <v>194</v>
      </c>
      <c r="D77" s="3" t="s">
        <v>601</v>
      </c>
      <c r="E77" s="3"/>
    </row>
    <row r="78" spans="1:5" ht="13.5">
      <c r="A78" s="3">
        <v>68</v>
      </c>
      <c r="B78" s="3" t="s">
        <v>416</v>
      </c>
      <c r="C78" s="7">
        <v>120</v>
      </c>
      <c r="D78" s="3" t="s">
        <v>417</v>
      </c>
      <c r="E78" s="3"/>
    </row>
    <row r="79" spans="1:5" ht="81">
      <c r="A79" s="3">
        <v>68</v>
      </c>
      <c r="B79" s="3" t="s">
        <v>65</v>
      </c>
      <c r="C79" s="7">
        <v>24</v>
      </c>
      <c r="D79" s="3" t="s">
        <v>66</v>
      </c>
      <c r="E79" s="3"/>
    </row>
    <row r="80" spans="1:7" ht="27">
      <c r="A80" s="3">
        <v>73</v>
      </c>
      <c r="B80" s="3" t="s">
        <v>342</v>
      </c>
      <c r="C80" s="7">
        <v>99</v>
      </c>
      <c r="D80" s="3" t="s">
        <v>343</v>
      </c>
      <c r="E80" s="3"/>
      <c r="G80" s="2"/>
    </row>
    <row r="81" spans="1:5" ht="270">
      <c r="A81" s="3">
        <v>73</v>
      </c>
      <c r="B81" s="4" t="s">
        <v>123</v>
      </c>
      <c r="C81" s="7" t="s">
        <v>639</v>
      </c>
      <c r="D81" s="3" t="s">
        <v>638</v>
      </c>
      <c r="E81" s="4" t="s">
        <v>208</v>
      </c>
    </row>
    <row r="82" spans="1:5" ht="40.5">
      <c r="A82" s="3">
        <v>73</v>
      </c>
      <c r="B82" s="3" t="s">
        <v>346</v>
      </c>
      <c r="C82" s="7">
        <v>123</v>
      </c>
      <c r="D82" s="3" t="s">
        <v>423</v>
      </c>
      <c r="E82" s="3"/>
    </row>
    <row r="83" spans="1:5" ht="67.5">
      <c r="A83" s="3">
        <v>73</v>
      </c>
      <c r="B83" s="3" t="s">
        <v>553</v>
      </c>
      <c r="C83" s="7">
        <v>180</v>
      </c>
      <c r="D83" s="3" t="s">
        <v>560</v>
      </c>
      <c r="E83" s="3"/>
    </row>
    <row r="84" spans="1:5" ht="27">
      <c r="A84" s="3">
        <v>73</v>
      </c>
      <c r="B84" s="4" t="s">
        <v>121</v>
      </c>
      <c r="C84" s="7">
        <v>43</v>
      </c>
      <c r="D84" s="4" t="s">
        <v>122</v>
      </c>
      <c r="E84" s="3"/>
    </row>
    <row r="85" spans="1:5" ht="27">
      <c r="A85" s="3">
        <v>73</v>
      </c>
      <c r="B85" s="3" t="s">
        <v>454</v>
      </c>
      <c r="C85" s="7">
        <v>134</v>
      </c>
      <c r="D85" s="3" t="s">
        <v>455</v>
      </c>
      <c r="E85" s="3"/>
    </row>
    <row r="86" spans="1:5" ht="81">
      <c r="A86" s="3">
        <v>73</v>
      </c>
      <c r="B86" s="4" t="s">
        <v>94</v>
      </c>
      <c r="C86" s="7">
        <v>32</v>
      </c>
      <c r="D86" s="4" t="s">
        <v>95</v>
      </c>
      <c r="E86" s="3"/>
    </row>
    <row r="87" spans="1:5" ht="40.5">
      <c r="A87" s="3">
        <v>83</v>
      </c>
      <c r="B87" s="3" t="s">
        <v>479</v>
      </c>
      <c r="C87" s="7">
        <v>147</v>
      </c>
      <c r="D87" s="3" t="s">
        <v>480</v>
      </c>
      <c r="E87" s="3"/>
    </row>
    <row r="88" spans="1:5" ht="27">
      <c r="A88" s="3">
        <v>83</v>
      </c>
      <c r="B88" s="4" t="s">
        <v>281</v>
      </c>
      <c r="C88" s="7">
        <v>81</v>
      </c>
      <c r="D88" s="3" t="s">
        <v>282</v>
      </c>
      <c r="E88" s="3"/>
    </row>
    <row r="89" spans="1:5" ht="13.5">
      <c r="A89" s="3">
        <v>83</v>
      </c>
      <c r="B89" s="3" t="s">
        <v>735</v>
      </c>
      <c r="C89" s="7">
        <v>247</v>
      </c>
      <c r="D89" s="3" t="s">
        <v>736</v>
      </c>
      <c r="E89" s="3"/>
    </row>
    <row r="90" spans="1:5" ht="54">
      <c r="A90" s="3">
        <v>83</v>
      </c>
      <c r="B90" s="3" t="s">
        <v>587</v>
      </c>
      <c r="C90" s="7">
        <v>191</v>
      </c>
      <c r="D90" s="3" t="s">
        <v>588</v>
      </c>
      <c r="E90" s="3"/>
    </row>
    <row r="91" spans="1:5" ht="81">
      <c r="A91" s="3">
        <v>83</v>
      </c>
      <c r="B91" s="3" t="s">
        <v>759</v>
      </c>
      <c r="C91" s="7">
        <v>25</v>
      </c>
      <c r="D91" s="3" t="s">
        <v>70</v>
      </c>
      <c r="E91" s="3"/>
    </row>
    <row r="92" spans="1:5" ht="67.5">
      <c r="A92" s="3">
        <v>89</v>
      </c>
      <c r="B92" s="4" t="s">
        <v>103</v>
      </c>
      <c r="C92" s="7">
        <v>35</v>
      </c>
      <c r="D92" s="4" t="s">
        <v>104</v>
      </c>
      <c r="E92" s="3"/>
    </row>
    <row r="93" spans="1:5" ht="27">
      <c r="A93" s="3">
        <v>89</v>
      </c>
      <c r="B93" s="3" t="s">
        <v>49</v>
      </c>
      <c r="C93" s="7">
        <v>18</v>
      </c>
      <c r="D93" s="3" t="s">
        <v>50</v>
      </c>
      <c r="E93" s="3"/>
    </row>
    <row r="94" spans="1:5" ht="27">
      <c r="A94" s="3">
        <v>91</v>
      </c>
      <c r="B94" s="4" t="s">
        <v>159</v>
      </c>
      <c r="C94" s="7">
        <v>53</v>
      </c>
      <c r="D94" s="4" t="s">
        <v>160</v>
      </c>
      <c r="E94" s="3"/>
    </row>
    <row r="95" spans="1:5" ht="175.5">
      <c r="A95" s="3">
        <v>91</v>
      </c>
      <c r="B95" s="3" t="s">
        <v>174</v>
      </c>
      <c r="C95" s="7">
        <v>132</v>
      </c>
      <c r="D95" s="3" t="s">
        <v>448</v>
      </c>
      <c r="E95" s="3"/>
    </row>
    <row r="96" spans="1:5" ht="27">
      <c r="A96" s="3">
        <v>95</v>
      </c>
      <c r="B96" s="3" t="s">
        <v>757</v>
      </c>
      <c r="C96" s="7">
        <v>144</v>
      </c>
      <c r="D96" s="3" t="s">
        <v>473</v>
      </c>
      <c r="E96" s="3"/>
    </row>
    <row r="97" spans="1:5" ht="40.5">
      <c r="A97" s="3">
        <v>95</v>
      </c>
      <c r="B97" s="4" t="s">
        <v>140</v>
      </c>
      <c r="C97" s="7">
        <v>47</v>
      </c>
      <c r="D97" s="4" t="s">
        <v>141</v>
      </c>
      <c r="E97" s="3"/>
    </row>
    <row r="98" spans="1:5" ht="40.5">
      <c r="A98" s="3">
        <v>95</v>
      </c>
      <c r="B98" s="3" t="s">
        <v>37</v>
      </c>
      <c r="C98" s="7">
        <v>16</v>
      </c>
      <c r="D98" s="3" t="s">
        <v>38</v>
      </c>
      <c r="E98" s="3"/>
    </row>
    <row r="99" spans="1:5" ht="27">
      <c r="A99" s="3">
        <v>102</v>
      </c>
      <c r="B99" s="3" t="s">
        <v>715</v>
      </c>
      <c r="C99" s="7">
        <v>238</v>
      </c>
      <c r="D99" s="3" t="s">
        <v>716</v>
      </c>
      <c r="E99" s="3"/>
    </row>
    <row r="100" spans="1:5" ht="40.5">
      <c r="A100" s="3">
        <v>102</v>
      </c>
      <c r="B100" s="3" t="s">
        <v>244</v>
      </c>
      <c r="C100" s="7">
        <v>196</v>
      </c>
      <c r="D100" s="3" t="s">
        <v>606</v>
      </c>
      <c r="E100" s="3"/>
    </row>
    <row r="101" spans="1:5" ht="27">
      <c r="A101" s="3">
        <v>102</v>
      </c>
      <c r="B101" s="3" t="s">
        <v>569</v>
      </c>
      <c r="C101" s="7">
        <v>186</v>
      </c>
      <c r="D101" s="3" t="s">
        <v>570</v>
      </c>
      <c r="E101" s="3"/>
    </row>
    <row r="102" spans="1:5" ht="94.5">
      <c r="A102" s="3">
        <v>68</v>
      </c>
      <c r="B102" s="3" t="s">
        <v>583</v>
      </c>
      <c r="C102" s="7">
        <v>190</v>
      </c>
      <c r="D102" s="3" t="s">
        <v>584</v>
      </c>
      <c r="E102" s="3"/>
    </row>
    <row r="103" spans="1:5" ht="27">
      <c r="A103" s="3">
        <v>102</v>
      </c>
      <c r="B103" s="3" t="s">
        <v>708</v>
      </c>
      <c r="C103" s="7">
        <v>236</v>
      </c>
      <c r="D103" s="3" t="s">
        <v>709</v>
      </c>
      <c r="E103" s="3"/>
    </row>
    <row r="104" spans="1:5" ht="54">
      <c r="A104" s="3">
        <v>102</v>
      </c>
      <c r="B104" s="3" t="s">
        <v>338</v>
      </c>
      <c r="C104" s="7">
        <v>123</v>
      </c>
      <c r="D104" s="3" t="s">
        <v>424</v>
      </c>
      <c r="E104" s="3"/>
    </row>
    <row r="105" spans="1:5" ht="27">
      <c r="A105" s="3">
        <v>102</v>
      </c>
      <c r="B105" s="4" t="s">
        <v>192</v>
      </c>
      <c r="C105" s="7">
        <v>59</v>
      </c>
      <c r="D105" s="4" t="s">
        <v>193</v>
      </c>
      <c r="E105" s="3"/>
    </row>
    <row r="106" spans="1:5" ht="40.5">
      <c r="A106" s="3">
        <v>102</v>
      </c>
      <c r="B106" s="4" t="s">
        <v>138</v>
      </c>
      <c r="C106" s="7">
        <v>47</v>
      </c>
      <c r="D106" s="4" t="s">
        <v>139</v>
      </c>
      <c r="E106" s="3"/>
    </row>
    <row r="107" spans="1:5" ht="40.5">
      <c r="A107" s="3">
        <v>102</v>
      </c>
      <c r="B107" s="4" t="s">
        <v>221</v>
      </c>
      <c r="C107" s="7">
        <v>67</v>
      </c>
      <c r="D107" s="4" t="s">
        <v>222</v>
      </c>
      <c r="E107" s="3"/>
    </row>
    <row r="108" spans="1:5" ht="40.5">
      <c r="A108" s="3">
        <v>116</v>
      </c>
      <c r="B108" s="3" t="s">
        <v>651</v>
      </c>
      <c r="C108" s="7">
        <v>216</v>
      </c>
      <c r="D108" s="3" t="s">
        <v>652</v>
      </c>
      <c r="E108" s="3"/>
    </row>
    <row r="109" spans="1:5" ht="81">
      <c r="A109" s="3">
        <v>116</v>
      </c>
      <c r="B109" s="3" t="s">
        <v>535</v>
      </c>
      <c r="C109" s="7">
        <v>168</v>
      </c>
      <c r="D109" s="3" t="s">
        <v>536</v>
      </c>
      <c r="E109" s="3"/>
    </row>
    <row r="110" spans="1:5" ht="40.5">
      <c r="A110" s="3">
        <v>116</v>
      </c>
      <c r="B110" s="4" t="s">
        <v>263</v>
      </c>
      <c r="C110" s="7">
        <v>77</v>
      </c>
      <c r="D110" s="3" t="s">
        <v>264</v>
      </c>
      <c r="E110" s="3"/>
    </row>
    <row r="111" spans="1:5" ht="54">
      <c r="A111" s="3">
        <v>125</v>
      </c>
      <c r="B111" s="3" t="s">
        <v>678</v>
      </c>
      <c r="C111" s="7">
        <v>226</v>
      </c>
      <c r="D111" s="3" t="s">
        <v>679</v>
      </c>
      <c r="E111" s="3"/>
    </row>
    <row r="112" spans="1:5" ht="27">
      <c r="A112" s="3">
        <v>125</v>
      </c>
      <c r="B112" s="3" t="s">
        <v>88</v>
      </c>
      <c r="C112" s="7">
        <v>30</v>
      </c>
      <c r="D112" s="3" t="s">
        <v>89</v>
      </c>
      <c r="E112" s="3"/>
    </row>
    <row r="113" spans="1:5" ht="27">
      <c r="A113" s="3">
        <v>125</v>
      </c>
      <c r="B113" s="3" t="s">
        <v>452</v>
      </c>
      <c r="C113" s="7">
        <v>134</v>
      </c>
      <c r="D113" s="3" t="s">
        <v>453</v>
      </c>
      <c r="E113" s="3"/>
    </row>
    <row r="114" spans="1:5" ht="67.5">
      <c r="A114" s="3">
        <v>125</v>
      </c>
      <c r="B114" s="4" t="s">
        <v>292</v>
      </c>
      <c r="C114" s="7">
        <v>83</v>
      </c>
      <c r="D114" s="3" t="s">
        <v>293</v>
      </c>
      <c r="E114" s="3"/>
    </row>
    <row r="115" spans="1:5" ht="162">
      <c r="A115" s="3">
        <v>125</v>
      </c>
      <c r="B115" s="3" t="s">
        <v>61</v>
      </c>
      <c r="C115" s="7">
        <v>24</v>
      </c>
      <c r="D115" s="10" t="s">
        <v>62</v>
      </c>
      <c r="E115" s="3"/>
    </row>
    <row r="116" spans="1:5" ht="40.5">
      <c r="A116" s="3">
        <v>125</v>
      </c>
      <c r="B116" s="4" t="s">
        <v>258</v>
      </c>
      <c r="C116" s="7">
        <v>75</v>
      </c>
      <c r="D116" s="3" t="s">
        <v>259</v>
      </c>
      <c r="E116" s="3"/>
    </row>
    <row r="117" spans="1:5" ht="40.5">
      <c r="A117" s="3">
        <v>125</v>
      </c>
      <c r="B117" s="4" t="s">
        <v>283</v>
      </c>
      <c r="C117" s="7">
        <v>81</v>
      </c>
      <c r="D117" s="3" t="s">
        <v>284</v>
      </c>
      <c r="E117" s="3"/>
    </row>
    <row r="118" spans="1:5" ht="94.5">
      <c r="A118" s="3">
        <v>125</v>
      </c>
      <c r="B118" s="3" t="s">
        <v>660</v>
      </c>
      <c r="C118" s="7">
        <v>220</v>
      </c>
      <c r="D118" s="3" t="s">
        <v>661</v>
      </c>
      <c r="E118" s="3"/>
    </row>
    <row r="119" spans="1:5" ht="40.5">
      <c r="A119" s="3">
        <v>125</v>
      </c>
      <c r="B119" s="3" t="s">
        <v>434</v>
      </c>
      <c r="C119" s="7">
        <v>127</v>
      </c>
      <c r="D119" s="3" t="s">
        <v>435</v>
      </c>
      <c r="E119" s="3"/>
    </row>
    <row r="120" spans="1:5" ht="54">
      <c r="A120" s="3">
        <v>125</v>
      </c>
      <c r="B120" s="4" t="s">
        <v>312</v>
      </c>
      <c r="C120" s="7">
        <v>88</v>
      </c>
      <c r="D120" s="3" t="s">
        <v>313</v>
      </c>
      <c r="E120" s="3"/>
    </row>
    <row r="121" spans="1:5" ht="94.5">
      <c r="A121" s="3">
        <v>125</v>
      </c>
      <c r="B121" s="3" t="s">
        <v>545</v>
      </c>
      <c r="C121" s="7">
        <v>174</v>
      </c>
      <c r="D121" s="3" t="s">
        <v>546</v>
      </c>
      <c r="E121" s="3"/>
    </row>
    <row r="122" spans="1:5" ht="405">
      <c r="A122" s="3">
        <v>125</v>
      </c>
      <c r="B122" s="3" t="s">
        <v>495</v>
      </c>
      <c r="C122" s="7">
        <v>152</v>
      </c>
      <c r="D122" s="3" t="s">
        <v>496</v>
      </c>
      <c r="E122" s="3"/>
    </row>
    <row r="123" spans="1:5" ht="54">
      <c r="A123" s="3">
        <v>125</v>
      </c>
      <c r="B123" s="3" t="s">
        <v>719</v>
      </c>
      <c r="C123" s="7">
        <v>241</v>
      </c>
      <c r="D123" s="3" t="s">
        <v>720</v>
      </c>
      <c r="E123" s="3"/>
    </row>
    <row r="124" spans="1:5" ht="54">
      <c r="A124" s="3">
        <v>125</v>
      </c>
      <c r="B124" s="4" t="s">
        <v>265</v>
      </c>
      <c r="C124" s="7">
        <v>77</v>
      </c>
      <c r="D124" s="3" t="s">
        <v>266</v>
      </c>
      <c r="E124" s="3"/>
    </row>
    <row r="125" spans="1:5" ht="67.5">
      <c r="A125" s="3">
        <v>125</v>
      </c>
      <c r="B125" s="3" t="s">
        <v>383</v>
      </c>
      <c r="C125" s="7">
        <v>147</v>
      </c>
      <c r="D125" s="3" t="s">
        <v>477</v>
      </c>
      <c r="E125" s="6" t="s">
        <v>478</v>
      </c>
    </row>
    <row r="126" spans="1:5" ht="40.5">
      <c r="A126" s="3">
        <v>125</v>
      </c>
      <c r="B126" s="3" t="s">
        <v>411</v>
      </c>
      <c r="C126" s="7">
        <v>119</v>
      </c>
      <c r="D126" s="3" t="s">
        <v>412</v>
      </c>
      <c r="E126" s="3"/>
    </row>
    <row r="127" spans="1:5" ht="94.5">
      <c r="A127" s="3">
        <v>154</v>
      </c>
      <c r="B127" s="3" t="s">
        <v>67</v>
      </c>
      <c r="C127" s="7">
        <v>25</v>
      </c>
      <c r="D127" s="10" t="s">
        <v>68</v>
      </c>
      <c r="E127" s="3"/>
    </row>
    <row r="128" spans="1:5" ht="27">
      <c r="A128" s="3">
        <v>154</v>
      </c>
      <c r="B128" s="4" t="s">
        <v>219</v>
      </c>
      <c r="C128" s="7">
        <v>66</v>
      </c>
      <c r="D128" s="4" t="s">
        <v>220</v>
      </c>
      <c r="E128" s="3"/>
    </row>
    <row r="129" spans="1:5" ht="54">
      <c r="A129" s="3">
        <v>154</v>
      </c>
      <c r="B129" s="3" t="s">
        <v>381</v>
      </c>
      <c r="C129" s="7">
        <v>112</v>
      </c>
      <c r="D129" s="3" t="s">
        <v>382</v>
      </c>
      <c r="E129" s="3"/>
    </row>
    <row r="130" spans="1:5" ht="81">
      <c r="A130" s="3">
        <v>154</v>
      </c>
      <c r="B130" s="3" t="s">
        <v>739</v>
      </c>
      <c r="C130" s="7">
        <v>248</v>
      </c>
      <c r="D130" s="3" t="s">
        <v>740</v>
      </c>
      <c r="E130" s="3"/>
    </row>
    <row r="131" spans="1:5" ht="27">
      <c r="A131" s="3">
        <v>154</v>
      </c>
      <c r="B131" s="4" t="s">
        <v>161</v>
      </c>
      <c r="C131" s="7">
        <v>53</v>
      </c>
      <c r="D131" s="4" t="s">
        <v>162</v>
      </c>
      <c r="E131" s="3"/>
    </row>
    <row r="132" spans="1:5" ht="40.5">
      <c r="A132" s="3">
        <v>154</v>
      </c>
      <c r="B132" s="4" t="s">
        <v>168</v>
      </c>
      <c r="C132" s="7">
        <v>54</v>
      </c>
      <c r="D132" s="4" t="s">
        <v>169</v>
      </c>
      <c r="E132" s="3"/>
    </row>
    <row r="133" spans="1:5" ht="67.5">
      <c r="A133" s="3">
        <v>154</v>
      </c>
      <c r="B133" s="3" t="s">
        <v>615</v>
      </c>
      <c r="C133" s="7">
        <v>200</v>
      </c>
      <c r="D133" s="3" t="s">
        <v>616</v>
      </c>
      <c r="E133" s="3"/>
    </row>
    <row r="134" spans="1:5" ht="27">
      <c r="A134" s="3">
        <v>154</v>
      </c>
      <c r="B134" s="4" t="s">
        <v>166</v>
      </c>
      <c r="C134" s="7">
        <v>54</v>
      </c>
      <c r="D134" s="4" t="s">
        <v>167</v>
      </c>
      <c r="E134" s="3"/>
    </row>
    <row r="135" spans="1:5" ht="40.5">
      <c r="A135" s="3">
        <v>154</v>
      </c>
      <c r="B135" s="3" t="s">
        <v>528</v>
      </c>
      <c r="C135" s="7">
        <v>166</v>
      </c>
      <c r="D135" s="3" t="s">
        <v>529</v>
      </c>
      <c r="E135" s="3"/>
    </row>
    <row r="136" spans="1:5" ht="40.5">
      <c r="A136" s="3">
        <v>154</v>
      </c>
      <c r="B136" s="3" t="s">
        <v>579</v>
      </c>
      <c r="C136" s="7">
        <v>187</v>
      </c>
      <c r="D136" s="3" t="s">
        <v>580</v>
      </c>
      <c r="E136" s="3"/>
    </row>
    <row r="137" spans="1:5" ht="40.5">
      <c r="A137" s="3">
        <v>154</v>
      </c>
      <c r="B137" s="3" t="s">
        <v>676</v>
      </c>
      <c r="C137" s="7">
        <v>226</v>
      </c>
      <c r="D137" s="3" t="s">
        <v>677</v>
      </c>
      <c r="E137" s="3"/>
    </row>
    <row r="138" spans="1:5" ht="81">
      <c r="A138" s="3">
        <v>154</v>
      </c>
      <c r="B138" s="3" t="s">
        <v>689</v>
      </c>
      <c r="C138" s="7">
        <v>229</v>
      </c>
      <c r="D138" s="3" t="s">
        <v>690</v>
      </c>
      <c r="E138" s="3"/>
    </row>
    <row r="139" spans="1:5" ht="27">
      <c r="A139" s="3">
        <v>154</v>
      </c>
      <c r="B139" s="4" t="s">
        <v>147</v>
      </c>
      <c r="C139" s="7">
        <v>49</v>
      </c>
      <c r="D139" s="4" t="s">
        <v>148</v>
      </c>
      <c r="E139" s="3"/>
    </row>
    <row r="140" spans="1:5" ht="81">
      <c r="A140" s="3">
        <v>154</v>
      </c>
      <c r="B140" s="3" t="s">
        <v>564</v>
      </c>
      <c r="C140" s="7">
        <v>181</v>
      </c>
      <c r="D140" s="3" t="s">
        <v>565</v>
      </c>
      <c r="E140" s="3"/>
    </row>
    <row r="141" spans="1:5" ht="40.5">
      <c r="A141" s="3">
        <v>154</v>
      </c>
      <c r="B141" s="3" t="s">
        <v>609</v>
      </c>
      <c r="C141" s="7">
        <v>197</v>
      </c>
      <c r="D141" s="3" t="s">
        <v>610</v>
      </c>
      <c r="E141" s="3"/>
    </row>
    <row r="142" spans="1:5" ht="81">
      <c r="A142" s="3">
        <v>154</v>
      </c>
      <c r="B142" s="3" t="s">
        <v>43</v>
      </c>
      <c r="C142" s="7">
        <v>16</v>
      </c>
      <c r="D142" s="3" t="s">
        <v>44</v>
      </c>
      <c r="E142" s="3"/>
    </row>
    <row r="143" spans="1:5" ht="121.5">
      <c r="A143" s="3">
        <v>154</v>
      </c>
      <c r="B143" s="3" t="s">
        <v>373</v>
      </c>
      <c r="C143" s="7">
        <v>111</v>
      </c>
      <c r="D143" s="3" t="s">
        <v>374</v>
      </c>
      <c r="E143" s="3"/>
    </row>
    <row r="144" spans="1:5" ht="148.5">
      <c r="A144" s="3" t="s">
        <v>640</v>
      </c>
      <c r="B144" s="3" t="s">
        <v>694</v>
      </c>
      <c r="C144" s="7">
        <v>230</v>
      </c>
      <c r="D144" s="3" t="s">
        <v>695</v>
      </c>
      <c r="E144" s="3"/>
    </row>
    <row r="145" spans="1:5" ht="40.5">
      <c r="A145" s="4" t="s">
        <v>223</v>
      </c>
      <c r="B145" s="4" t="s">
        <v>224</v>
      </c>
      <c r="C145" s="7">
        <v>67</v>
      </c>
      <c r="D145" s="4" t="s">
        <v>225</v>
      </c>
      <c r="E145" s="3"/>
    </row>
    <row r="146" spans="1:5" ht="27">
      <c r="A146" s="3" t="s">
        <v>102</v>
      </c>
      <c r="B146" s="3" t="s">
        <v>504</v>
      </c>
      <c r="C146" s="7">
        <v>157</v>
      </c>
      <c r="D146" s="3" t="s">
        <v>505</v>
      </c>
      <c r="E146" s="3"/>
    </row>
    <row r="147" spans="1:5" ht="27">
      <c r="A147" s="4" t="s">
        <v>102</v>
      </c>
      <c r="B147" s="4" t="s">
        <v>187</v>
      </c>
      <c r="C147" s="7">
        <v>58</v>
      </c>
      <c r="D147" s="4" t="s">
        <v>188</v>
      </c>
      <c r="E147" s="3"/>
    </row>
    <row r="148" spans="1:5" ht="27">
      <c r="A148" s="3" t="s">
        <v>102</v>
      </c>
      <c r="B148" s="3" t="s">
        <v>533</v>
      </c>
      <c r="C148" s="7">
        <v>167</v>
      </c>
      <c r="D148" s="3" t="s">
        <v>534</v>
      </c>
      <c r="E148" s="3"/>
    </row>
    <row r="149" spans="1:5" ht="40.5">
      <c r="A149" s="3" t="s">
        <v>102</v>
      </c>
      <c r="B149" s="3" t="s">
        <v>392</v>
      </c>
      <c r="C149" s="7">
        <v>113</v>
      </c>
      <c r="D149" s="3" t="s">
        <v>393</v>
      </c>
      <c r="E149" s="3" t="s">
        <v>394</v>
      </c>
    </row>
    <row r="150" spans="1:5" ht="27">
      <c r="A150" s="3" t="s">
        <v>102</v>
      </c>
      <c r="B150" s="3" t="s">
        <v>557</v>
      </c>
      <c r="C150" s="7">
        <v>176</v>
      </c>
      <c r="D150" s="3" t="s">
        <v>558</v>
      </c>
      <c r="E150" s="3"/>
    </row>
    <row r="151" spans="1:5" ht="40.5">
      <c r="A151" s="4" t="s">
        <v>102</v>
      </c>
      <c r="B151" s="4" t="s">
        <v>227</v>
      </c>
      <c r="C151" s="7">
        <v>68</v>
      </c>
      <c r="D151" s="4" t="s">
        <v>228</v>
      </c>
      <c r="E151" s="4" t="s">
        <v>229</v>
      </c>
    </row>
    <row r="152" spans="1:5" ht="67.5">
      <c r="A152" s="3" t="s">
        <v>102</v>
      </c>
      <c r="B152" s="3" t="s">
        <v>409</v>
      </c>
      <c r="C152" s="7">
        <v>118</v>
      </c>
      <c r="D152" s="3" t="s">
        <v>410</v>
      </c>
      <c r="E152" s="3"/>
    </row>
    <row r="153" spans="1:5" ht="94.5">
      <c r="A153" s="3" t="s">
        <v>102</v>
      </c>
      <c r="B153" s="3" t="s">
        <v>428</v>
      </c>
      <c r="C153" s="7">
        <v>124</v>
      </c>
      <c r="D153" s="3" t="s">
        <v>429</v>
      </c>
      <c r="E153" s="3"/>
    </row>
    <row r="154" spans="1:5" ht="175.5">
      <c r="A154" s="3" t="s">
        <v>102</v>
      </c>
      <c r="B154" s="3" t="s">
        <v>364</v>
      </c>
      <c r="C154" s="7">
        <v>108</v>
      </c>
      <c r="D154" s="3" t="s">
        <v>365</v>
      </c>
      <c r="E154" s="3"/>
    </row>
    <row r="155" spans="1:5" ht="81">
      <c r="A155" s="4" t="s">
        <v>102</v>
      </c>
      <c r="B155" s="4" t="s">
        <v>100</v>
      </c>
      <c r="C155" s="7">
        <v>34</v>
      </c>
      <c r="D155" s="4" t="s">
        <v>101</v>
      </c>
      <c r="E155" s="3"/>
    </row>
    <row r="156" spans="1:5" ht="283.5">
      <c r="A156" s="3" t="s">
        <v>102</v>
      </c>
      <c r="B156" s="3" t="s">
        <v>403</v>
      </c>
      <c r="C156" s="9" t="s">
        <v>591</v>
      </c>
      <c r="D156" s="3" t="s">
        <v>590</v>
      </c>
      <c r="E156" s="3" t="s">
        <v>592</v>
      </c>
    </row>
    <row r="157" spans="1:5" ht="202.5">
      <c r="A157" s="3" t="s">
        <v>102</v>
      </c>
      <c r="B157" s="3" t="s">
        <v>155</v>
      </c>
      <c r="C157" s="7">
        <v>224</v>
      </c>
      <c r="D157" s="3" t="s">
        <v>669</v>
      </c>
      <c r="E157" s="3"/>
    </row>
    <row r="158" spans="1:5" ht="40.5">
      <c r="A158" s="3" t="s">
        <v>102</v>
      </c>
      <c r="B158" s="3" t="s">
        <v>596</v>
      </c>
      <c r="C158" s="7">
        <v>193</v>
      </c>
      <c r="D158" s="3" t="s">
        <v>597</v>
      </c>
      <c r="E158" s="3"/>
    </row>
    <row r="159" spans="1:5" ht="81">
      <c r="A159" s="3" t="s">
        <v>102</v>
      </c>
      <c r="B159" s="3" t="s">
        <v>539</v>
      </c>
      <c r="C159" s="7">
        <v>169</v>
      </c>
      <c r="D159" s="3" t="s">
        <v>540</v>
      </c>
      <c r="E159" s="3"/>
    </row>
    <row r="160" spans="1:5" ht="40.5">
      <c r="A160" s="3" t="s">
        <v>102</v>
      </c>
      <c r="B160" s="3" t="s">
        <v>344</v>
      </c>
      <c r="C160" s="7">
        <v>99</v>
      </c>
      <c r="D160" s="3" t="s">
        <v>345</v>
      </c>
      <c r="E160" s="3"/>
    </row>
    <row r="161" spans="1:5" ht="40.5">
      <c r="A161" s="3" t="s">
        <v>102</v>
      </c>
      <c r="B161" s="3" t="s">
        <v>537</v>
      </c>
      <c r="C161" s="7">
        <v>168</v>
      </c>
      <c r="D161" s="3" t="s">
        <v>538</v>
      </c>
      <c r="E161" s="3"/>
    </row>
    <row r="162" spans="1:5" ht="67.5">
      <c r="A162" s="3" t="s">
        <v>102</v>
      </c>
      <c r="B162" s="3" t="s">
        <v>567</v>
      </c>
      <c r="C162" s="7">
        <v>182</v>
      </c>
      <c r="D162" s="3" t="s">
        <v>568</v>
      </c>
      <c r="E162" s="3" t="s">
        <v>385</v>
      </c>
    </row>
    <row r="163" spans="1:5" ht="27">
      <c r="A163" s="4" t="s">
        <v>102</v>
      </c>
      <c r="B163" s="4" t="s">
        <v>205</v>
      </c>
      <c r="C163" s="7">
        <v>61</v>
      </c>
      <c r="D163" s="11" t="s">
        <v>206</v>
      </c>
      <c r="E163" s="4" t="s">
        <v>207</v>
      </c>
    </row>
    <row r="164" spans="1:5" ht="27">
      <c r="A164" s="3" t="s">
        <v>102</v>
      </c>
      <c r="B164" s="3" t="s">
        <v>440</v>
      </c>
      <c r="C164" s="7">
        <v>129</v>
      </c>
      <c r="D164" s="3" t="s">
        <v>441</v>
      </c>
      <c r="E164" s="3"/>
    </row>
    <row r="165" spans="1:5" ht="27">
      <c r="A165" s="3" t="s">
        <v>102</v>
      </c>
      <c r="B165" s="3" t="s">
        <v>613</v>
      </c>
      <c r="C165" s="7">
        <v>199</v>
      </c>
      <c r="D165" s="3" t="s">
        <v>614</v>
      </c>
      <c r="E165" s="3"/>
    </row>
    <row r="166" spans="1:5" ht="81">
      <c r="A166" s="3" t="s">
        <v>102</v>
      </c>
      <c r="B166" s="3" t="s">
        <v>75</v>
      </c>
      <c r="C166" s="7">
        <v>27</v>
      </c>
      <c r="D166" s="10" t="s">
        <v>76</v>
      </c>
      <c r="E166" s="3"/>
    </row>
    <row r="167" spans="1:5" ht="148.5">
      <c r="A167" s="3" t="s">
        <v>102</v>
      </c>
      <c r="B167" s="3" t="s">
        <v>581</v>
      </c>
      <c r="C167" s="7">
        <v>188</v>
      </c>
      <c r="D167" s="3" t="s">
        <v>582</v>
      </c>
      <c r="E167" s="3"/>
    </row>
    <row r="168" spans="1:5" ht="40.5">
      <c r="A168" s="3" t="s">
        <v>102</v>
      </c>
      <c r="B168" s="3" t="s">
        <v>240</v>
      </c>
      <c r="C168" s="7">
        <v>240</v>
      </c>
      <c r="D168" s="3" t="s">
        <v>717</v>
      </c>
      <c r="E168" s="3"/>
    </row>
    <row r="169" spans="1:5" ht="27">
      <c r="A169" s="3" t="s">
        <v>102</v>
      </c>
      <c r="B169" s="3" t="s">
        <v>624</v>
      </c>
      <c r="C169" s="7">
        <v>203</v>
      </c>
      <c r="D169" s="3" t="s">
        <v>625</v>
      </c>
      <c r="E169" s="3"/>
    </row>
    <row r="170" spans="1:5" ht="67.5">
      <c r="A170" s="3" t="s">
        <v>102</v>
      </c>
      <c r="B170" s="3" t="s">
        <v>712</v>
      </c>
      <c r="C170" s="7">
        <v>237</v>
      </c>
      <c r="D170" s="3" t="s">
        <v>713</v>
      </c>
      <c r="E170" s="3"/>
    </row>
    <row r="171" spans="1:5" ht="148.5">
      <c r="A171" s="3" t="s">
        <v>102</v>
      </c>
      <c r="B171" s="3" t="s">
        <v>681</v>
      </c>
      <c r="C171" s="7">
        <v>227</v>
      </c>
      <c r="D171" s="3" t="s">
        <v>682</v>
      </c>
      <c r="E171" s="3"/>
    </row>
    <row r="172" spans="1:5" ht="27">
      <c r="A172" s="3" t="s">
        <v>102</v>
      </c>
      <c r="B172" s="3" t="s">
        <v>481</v>
      </c>
      <c r="C172" s="7">
        <v>147</v>
      </c>
      <c r="D172" s="3" t="s">
        <v>482</v>
      </c>
      <c r="E172" s="3"/>
    </row>
    <row r="173" spans="1:5" ht="27">
      <c r="A173" s="3" t="s">
        <v>102</v>
      </c>
      <c r="B173" s="4" t="s">
        <v>260</v>
      </c>
      <c r="C173" s="7">
        <v>76</v>
      </c>
      <c r="D173" s="3" t="s">
        <v>261</v>
      </c>
      <c r="E173" s="3" t="s">
        <v>262</v>
      </c>
    </row>
    <row r="174" spans="1:5" ht="27">
      <c r="A174" s="3" t="s">
        <v>102</v>
      </c>
      <c r="B174" s="3" t="s">
        <v>657</v>
      </c>
      <c r="C174" s="7">
        <v>219</v>
      </c>
      <c r="D174" s="3" t="s">
        <v>658</v>
      </c>
      <c r="E174" s="3"/>
    </row>
    <row r="175" spans="1:5" ht="40.5">
      <c r="A175" s="3" t="s">
        <v>102</v>
      </c>
      <c r="B175" s="4" t="s">
        <v>294</v>
      </c>
      <c r="C175" s="7">
        <v>84</v>
      </c>
      <c r="D175" s="3" t="s">
        <v>295</v>
      </c>
      <c r="E175" s="3"/>
    </row>
    <row r="176" spans="1:5" ht="40.5">
      <c r="A176" s="3" t="s">
        <v>102</v>
      </c>
      <c r="B176" s="4" t="s">
        <v>272</v>
      </c>
      <c r="C176" s="7">
        <v>79</v>
      </c>
      <c r="D176" s="3" t="s">
        <v>273</v>
      </c>
      <c r="E176" s="3"/>
    </row>
    <row r="177" spans="1:5" ht="27">
      <c r="A177" s="3" t="s">
        <v>102</v>
      </c>
      <c r="B177" s="4" t="s">
        <v>285</v>
      </c>
      <c r="C177" s="7">
        <v>81</v>
      </c>
      <c r="D177" s="3" t="s">
        <v>286</v>
      </c>
      <c r="E177" s="3"/>
    </row>
    <row r="178" spans="1:5" ht="40.5">
      <c r="A178" s="3" t="s">
        <v>102</v>
      </c>
      <c r="B178" s="3" t="s">
        <v>737</v>
      </c>
      <c r="C178" s="7">
        <v>247</v>
      </c>
      <c r="D178" s="3" t="s">
        <v>738</v>
      </c>
      <c r="E178" s="3"/>
    </row>
    <row r="179" spans="1:5" ht="40.5">
      <c r="A179" s="3" t="s">
        <v>102</v>
      </c>
      <c r="B179" s="4" t="s">
        <v>305</v>
      </c>
      <c r="C179" s="7">
        <v>86</v>
      </c>
      <c r="D179" s="3" t="s">
        <v>306</v>
      </c>
      <c r="E179" s="3"/>
    </row>
    <row r="180" spans="1:5" ht="40.5">
      <c r="A180" s="3" t="s">
        <v>102</v>
      </c>
      <c r="B180" s="3" t="s">
        <v>320</v>
      </c>
      <c r="C180" s="7">
        <v>91</v>
      </c>
      <c r="D180" s="3" t="s">
        <v>321</v>
      </c>
      <c r="E180" s="3"/>
    </row>
    <row r="181" spans="1:5" ht="121.5">
      <c r="A181" s="3" t="s">
        <v>102</v>
      </c>
      <c r="B181" s="3" t="s">
        <v>436</v>
      </c>
      <c r="C181" s="7">
        <v>128</v>
      </c>
      <c r="D181" s="3" t="s">
        <v>437</v>
      </c>
      <c r="E181" s="3"/>
    </row>
    <row r="182" spans="1:5" ht="40.5">
      <c r="A182" s="3" t="s">
        <v>102</v>
      </c>
      <c r="B182" s="3" t="s">
        <v>607</v>
      </c>
      <c r="C182" s="7">
        <v>197</v>
      </c>
      <c r="D182" s="3" t="s">
        <v>608</v>
      </c>
      <c r="E182" s="3"/>
    </row>
    <row r="183" spans="1:5" ht="27">
      <c r="A183" s="3" t="s">
        <v>102</v>
      </c>
      <c r="B183" s="3" t="s">
        <v>701</v>
      </c>
      <c r="C183" s="7">
        <v>234</v>
      </c>
      <c r="D183" s="3" t="s">
        <v>702</v>
      </c>
      <c r="E183" s="3"/>
    </row>
    <row r="184" spans="1:5" ht="27">
      <c r="A184" s="3" t="s">
        <v>102</v>
      </c>
      <c r="B184" s="3" t="s">
        <v>633</v>
      </c>
      <c r="C184" s="7">
        <v>209</v>
      </c>
      <c r="D184" s="3" t="s">
        <v>634</v>
      </c>
      <c r="E184" s="3"/>
    </row>
    <row r="185" spans="1:5" ht="67.5">
      <c r="A185" s="3" t="s">
        <v>102</v>
      </c>
      <c r="B185" s="3" t="s">
        <v>314</v>
      </c>
      <c r="C185" s="7">
        <v>89</v>
      </c>
      <c r="D185" s="3" t="s">
        <v>315</v>
      </c>
      <c r="E185" s="3"/>
    </row>
    <row r="186" spans="1:5" ht="40.5">
      <c r="A186" s="3" t="s">
        <v>102</v>
      </c>
      <c r="B186" s="3" t="s">
        <v>327</v>
      </c>
      <c r="C186" s="7">
        <v>94</v>
      </c>
      <c r="D186" s="3" t="s">
        <v>328</v>
      </c>
      <c r="E186" s="3"/>
    </row>
    <row r="187" spans="1:5" ht="27">
      <c r="A187" s="3" t="s">
        <v>102</v>
      </c>
      <c r="B187" s="3" t="s">
        <v>626</v>
      </c>
      <c r="C187" s="7">
        <v>204</v>
      </c>
      <c r="D187" s="3" t="s">
        <v>627</v>
      </c>
      <c r="E187" s="3"/>
    </row>
    <row r="188" spans="1:5" ht="27">
      <c r="A188" s="3" t="s">
        <v>102</v>
      </c>
      <c r="B188" s="3" t="s">
        <v>432</v>
      </c>
      <c r="C188" s="7">
        <v>126</v>
      </c>
      <c r="D188" s="3" t="s">
        <v>433</v>
      </c>
      <c r="E188" s="3"/>
    </row>
    <row r="189" spans="1:5" ht="40.5">
      <c r="A189" s="3" t="s">
        <v>102</v>
      </c>
      <c r="B189" s="3" t="s">
        <v>710</v>
      </c>
      <c r="C189" s="7">
        <v>236</v>
      </c>
      <c r="D189" s="3" t="s">
        <v>711</v>
      </c>
      <c r="E189" s="3"/>
    </row>
    <row r="190" spans="1:5" ht="27">
      <c r="A190" s="3" t="s">
        <v>102</v>
      </c>
      <c r="B190" s="3" t="s">
        <v>421</v>
      </c>
      <c r="C190" s="7">
        <v>122</v>
      </c>
      <c r="D190" s="3" t="s">
        <v>422</v>
      </c>
      <c r="E190" s="3"/>
    </row>
    <row r="191" spans="1:5" ht="108">
      <c r="A191" s="3" t="s">
        <v>102</v>
      </c>
      <c r="B191" s="3" t="s">
        <v>726</v>
      </c>
      <c r="C191" s="7">
        <v>242</v>
      </c>
      <c r="D191" s="3" t="s">
        <v>727</v>
      </c>
      <c r="E191" s="3" t="s">
        <v>385</v>
      </c>
    </row>
    <row r="192" spans="1:5" ht="13.5">
      <c r="A192" s="3" t="s">
        <v>102</v>
      </c>
      <c r="B192" s="3" t="s">
        <v>621</v>
      </c>
      <c r="C192" s="7">
        <v>201</v>
      </c>
      <c r="D192" s="3" t="s">
        <v>622</v>
      </c>
      <c r="E192" s="3"/>
    </row>
    <row r="193" spans="1:5" ht="27">
      <c r="A193" s="3" t="s">
        <v>102</v>
      </c>
      <c r="B193" s="3" t="s">
        <v>144</v>
      </c>
      <c r="C193" s="7">
        <v>166</v>
      </c>
      <c r="D193" s="3" t="s">
        <v>530</v>
      </c>
      <c r="E193" s="3"/>
    </row>
    <row r="194" spans="1:5" ht="67.5">
      <c r="A194" s="3" t="s">
        <v>102</v>
      </c>
      <c r="B194" s="3" t="s">
        <v>513</v>
      </c>
      <c r="C194" s="7">
        <v>159</v>
      </c>
      <c r="D194" s="3" t="s">
        <v>514</v>
      </c>
      <c r="E194" s="3"/>
    </row>
    <row r="195" spans="1:5" ht="54">
      <c r="A195" s="3" t="s">
        <v>102</v>
      </c>
      <c r="B195" s="3" t="s">
        <v>331</v>
      </c>
      <c r="C195" s="7">
        <v>95</v>
      </c>
      <c r="D195" s="3" t="s">
        <v>332</v>
      </c>
      <c r="E195" s="3"/>
    </row>
    <row r="196" spans="1:5" ht="40.5">
      <c r="A196" s="4" t="s">
        <v>102</v>
      </c>
      <c r="B196" s="4" t="s">
        <v>179</v>
      </c>
      <c r="C196" s="7">
        <v>56</v>
      </c>
      <c r="D196" s="4" t="s">
        <v>180</v>
      </c>
      <c r="E196" s="3"/>
    </row>
    <row r="197" spans="1:5" ht="67.5">
      <c r="A197" s="3" t="s">
        <v>102</v>
      </c>
      <c r="B197" s="4" t="s">
        <v>237</v>
      </c>
      <c r="C197" s="7">
        <v>71</v>
      </c>
      <c r="D197" s="3" t="s">
        <v>238</v>
      </c>
      <c r="E197" s="3"/>
    </row>
    <row r="198" spans="1:5" ht="40.5">
      <c r="A198" s="3" t="s">
        <v>194</v>
      </c>
      <c r="B198" s="3" t="s">
        <v>691</v>
      </c>
      <c r="C198" s="7">
        <v>229</v>
      </c>
      <c r="D198" s="3" t="s">
        <v>692</v>
      </c>
      <c r="E198" s="3"/>
    </row>
    <row r="199" spans="1:5" ht="27">
      <c r="A199" s="3" t="s">
        <v>9</v>
      </c>
      <c r="B199" s="3" t="s">
        <v>90</v>
      </c>
      <c r="C199" s="7">
        <v>31</v>
      </c>
      <c r="D199" s="3" t="s">
        <v>91</v>
      </c>
      <c r="E199" s="3"/>
    </row>
    <row r="200" spans="1:5" ht="27">
      <c r="A200" s="3" t="s">
        <v>9</v>
      </c>
      <c r="B200" s="3" t="s">
        <v>10</v>
      </c>
      <c r="C200" s="7">
        <v>10</v>
      </c>
      <c r="D200" s="3" t="s">
        <v>11</v>
      </c>
      <c r="E200" s="3"/>
    </row>
    <row r="201" spans="1:5" ht="40.5">
      <c r="A201" s="3" t="s">
        <v>9</v>
      </c>
      <c r="B201" s="3" t="s">
        <v>28</v>
      </c>
      <c r="C201" s="7">
        <v>13</v>
      </c>
      <c r="D201" s="3" t="s">
        <v>29</v>
      </c>
      <c r="E201" s="3" t="s">
        <v>30</v>
      </c>
    </row>
    <row r="203" ht="175.5">
      <c r="D203" s="1" t="s">
        <v>756</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2013-03-29T17:06:07Z</dcterms:created>
  <dcterms:modified xsi:type="dcterms:W3CDTF">2013-03-29T17:06:15Z</dcterms:modified>
  <cp:category/>
  <cp:version/>
  <cp:contentType/>
  <cp:contentStatus/>
  <cp:revision>1</cp:revision>
</cp:coreProperties>
</file>